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16"/>
  <workbookPr autoCompressPictures="0"/>
  <mc:AlternateContent xmlns:mc="http://schemas.openxmlformats.org/markup-compatibility/2006">
    <mc:Choice Requires="x15">
      <x15ac:absPath xmlns:x15ac="http://schemas.microsoft.com/office/spreadsheetml/2010/11/ac" url="F:\SekizakiT5\Documents\1-4. 執筆中原稿\完了原稿\獣医微生物学第４版\細菌の分類学\"/>
    </mc:Choice>
  </mc:AlternateContent>
  <xr:revisionPtr revIDLastSave="1" documentId="13_ncr:1_{5B153D37-7900-4DD7-B789-309738B1A84C}" xr6:coauthVersionLast="45" xr6:coauthVersionMax="45" xr10:uidLastSave="{B5A4FB65-8A3F-47AD-915C-901D078A4FC6}"/>
  <bookViews>
    <workbookView xWindow="300" yWindow="110" windowWidth="16930" windowHeight="9730" xr2:uid="{00000000-000D-0000-FFFF-FFFF00000000}"/>
  </bookViews>
  <sheets>
    <sheet name="Sheet1" sheetId="1" r:id="rId1"/>
  </sheets>
  <definedNames>
    <definedName name="_xlnm.Print_Area" localSheetId="0">Sheet1!$A$1:$J$185</definedName>
    <definedName name="_xlnm.Print_Titles" localSheetId="0">Sheet1!$2:$2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<sst xmlns="http://schemas.openxmlformats.org/spreadsheetml/2006/main" count="526" uniqueCount="524">
  <si>
    <t>細菌の分類（獣医細菌学関連）（2020.8.20　Updated）</t>
  </si>
  <si>
    <t>ドメイン（Domain）</t>
    <phoneticPr fontId="1"/>
  </si>
  <si>
    <t>門 (Phylum)</t>
    <rPh sb="0" eb="1">
      <t>モン</t>
    </rPh>
    <phoneticPr fontId="1"/>
  </si>
  <si>
    <t>綱 (Class)</t>
    <rPh sb="0" eb="1">
      <t>コウ</t>
    </rPh>
    <phoneticPr fontId="1"/>
  </si>
  <si>
    <t>目 (Order)</t>
    <rPh sb="0" eb="1">
      <t>モク</t>
    </rPh>
    <phoneticPr fontId="1"/>
  </si>
  <si>
    <t>科 (Family)</t>
    <rPh sb="0" eb="1">
      <t>カ</t>
    </rPh>
    <phoneticPr fontId="1"/>
  </si>
  <si>
    <t>属 (Genus)</t>
    <rPh sb="0" eb="1">
      <t>ゾク</t>
    </rPh>
    <phoneticPr fontId="1"/>
  </si>
  <si>
    <t>種 (Specires)</t>
    <rPh sb="0" eb="1">
      <t>シュ</t>
    </rPh>
    <phoneticPr fontId="1"/>
  </si>
  <si>
    <t>亜種 (Subspecies)</t>
    <rPh sb="0" eb="2">
      <t>アシュ</t>
    </rPh>
    <phoneticPr fontId="1"/>
  </si>
  <si>
    <t>同義語(Synonym)など</t>
    <rPh sb="0" eb="3">
      <t>ドウギゴ</t>
    </rPh>
    <phoneticPr fontId="1"/>
  </si>
  <si>
    <t>和名</t>
    <rPh sb="0" eb="2">
      <t>ワメイ</t>
    </rPh>
    <phoneticPr fontId="1"/>
  </si>
  <si>
    <t>真正細菌
Bacteria</t>
    <phoneticPr fontId="1"/>
  </si>
  <si>
    <r>
      <t xml:space="preserve">プロテオバクテリア門
</t>
    </r>
    <r>
      <rPr>
        <i/>
        <sz val="10"/>
        <color indexed="8"/>
        <rFont val="Verdana"/>
        <family val="2"/>
      </rPr>
      <t>Proteobacteria</t>
    </r>
    <phoneticPr fontId="1"/>
  </si>
  <si>
    <r>
      <t xml:space="preserve">ガンマプロテオバクテリア綱
</t>
    </r>
    <r>
      <rPr>
        <i/>
        <sz val="10"/>
        <color indexed="8"/>
        <rFont val="Verdana"/>
        <family val="2"/>
      </rPr>
      <t>Gammaproteibacteria</t>
    </r>
    <phoneticPr fontId="1"/>
  </si>
  <si>
    <r>
      <rPr>
        <sz val="10"/>
        <rFont val="ＭＳ Ｐゴシック"/>
        <family val="3"/>
        <charset val="128"/>
        <scheme val="minor"/>
      </rPr>
      <t>エンテロバクテリア目
（腸内細菌目）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i/>
        <sz val="10"/>
        <color indexed="8"/>
        <rFont val="Verdana"/>
        <family val="2"/>
      </rPr>
      <t>Enterobacteriales</t>
    </r>
    <phoneticPr fontId="1"/>
  </si>
  <si>
    <r>
      <t xml:space="preserve">腸内細菌科
</t>
    </r>
    <r>
      <rPr>
        <i/>
        <sz val="10"/>
        <color indexed="8"/>
        <rFont val="Verdana"/>
        <family val="2"/>
      </rPr>
      <t>Enterobacteriaceae</t>
    </r>
    <phoneticPr fontId="1"/>
  </si>
  <si>
    <r>
      <t xml:space="preserve">エシェリキア属
</t>
    </r>
    <r>
      <rPr>
        <i/>
        <sz val="10"/>
        <color indexed="8"/>
        <rFont val="Verdana"/>
        <family val="2"/>
      </rPr>
      <t>Escherichia</t>
    </r>
    <phoneticPr fontId="1"/>
  </si>
  <si>
    <t>coli
albertii
fergusonii
hermannii
marmotae
vulneris</t>
    <phoneticPr fontId="1"/>
  </si>
  <si>
    <t>大腸菌</t>
  </si>
  <si>
    <r>
      <t xml:space="preserve">シゲラ属
</t>
    </r>
    <r>
      <rPr>
        <i/>
        <sz val="10"/>
        <color indexed="8"/>
        <rFont val="Verdana"/>
        <family val="2"/>
      </rPr>
      <t>Shigella</t>
    </r>
    <rPh sb="3" eb="4">
      <t>ゾク</t>
    </rPh>
    <phoneticPr fontId="1"/>
  </si>
  <si>
    <t>dysenteriae
flexneri
boydii
sonnei</t>
    <phoneticPr fontId="1"/>
  </si>
  <si>
    <t>赤痢菌</t>
    <rPh sb="0" eb="2">
      <t>セキリ</t>
    </rPh>
    <rPh sb="2" eb="3">
      <t>キン</t>
    </rPh>
    <phoneticPr fontId="1"/>
  </si>
  <si>
    <r>
      <t xml:space="preserve">サルモネラ属
</t>
    </r>
    <r>
      <rPr>
        <i/>
        <sz val="10"/>
        <color indexed="8"/>
        <rFont val="Verdana"/>
        <family val="2"/>
      </rPr>
      <t>Salmonella</t>
    </r>
    <rPh sb="5" eb="6">
      <t>ゾク</t>
    </rPh>
    <phoneticPr fontId="1"/>
  </si>
  <si>
    <t>enterica</t>
    <phoneticPr fontId="1"/>
  </si>
  <si>
    <r>
      <t xml:space="preserve">enterica
salamae
arizonae
diarizonae
</t>
    </r>
    <r>
      <rPr>
        <i/>
        <sz val="10"/>
        <rFont val="Verdana"/>
        <family val="2"/>
      </rPr>
      <t>houtenae</t>
    </r>
    <r>
      <rPr>
        <i/>
        <sz val="10"/>
        <color indexed="8"/>
        <rFont val="Verdana"/>
        <family val="2"/>
      </rPr>
      <t xml:space="preserve">
indica</t>
    </r>
    <phoneticPr fontId="1"/>
  </si>
  <si>
    <t>bongori</t>
    <phoneticPr fontId="1"/>
  </si>
  <si>
    <r>
      <t xml:space="preserve">クレブシエラ属
</t>
    </r>
    <r>
      <rPr>
        <i/>
        <sz val="10"/>
        <color indexed="8"/>
        <rFont val="Verdana"/>
        <family val="2"/>
      </rPr>
      <t>Klebsiella</t>
    </r>
    <rPh sb="6" eb="7">
      <t>ゾク</t>
    </rPh>
    <phoneticPr fontId="1"/>
  </si>
  <si>
    <t>pneumoniae</t>
    <phoneticPr fontId="1"/>
  </si>
  <si>
    <r>
      <t xml:space="preserve">シトロバクター属
</t>
    </r>
    <r>
      <rPr>
        <i/>
        <sz val="10"/>
        <color theme="1"/>
        <rFont val="ＭＳ Ｐゴシック"/>
        <family val="3"/>
        <charset val="128"/>
        <scheme val="minor"/>
      </rPr>
      <t>Citrobacter</t>
    </r>
    <rPh sb="7" eb="8">
      <t>ゾク</t>
    </rPh>
    <phoneticPr fontId="1"/>
  </si>
  <si>
    <t>freundii</t>
    <phoneticPr fontId="1"/>
  </si>
  <si>
    <r>
      <t xml:space="preserve">エンテロバクター属
</t>
    </r>
    <r>
      <rPr>
        <i/>
        <sz val="10"/>
        <color theme="1"/>
        <rFont val="ＭＳ Ｐゴシック"/>
        <family val="3"/>
        <charset val="128"/>
        <scheme val="minor"/>
      </rPr>
      <t>Enterobacter</t>
    </r>
    <rPh sb="8" eb="9">
      <t>ゾク</t>
    </rPh>
    <phoneticPr fontId="1"/>
  </si>
  <si>
    <t>cloacae</t>
    <phoneticPr fontId="1"/>
  </si>
  <si>
    <t>cloacae
dissolvens</t>
    <phoneticPr fontId="1"/>
  </si>
  <si>
    <r>
      <t xml:space="preserve">エルシニア科
</t>
    </r>
    <r>
      <rPr>
        <i/>
        <sz val="10"/>
        <color indexed="8"/>
        <rFont val="Verdana"/>
        <family val="2"/>
      </rPr>
      <t>Yersiniaceae</t>
    </r>
    <rPh sb="5" eb="6">
      <t>カ</t>
    </rPh>
    <phoneticPr fontId="1"/>
  </si>
  <si>
    <r>
      <t xml:space="preserve">エルシニア属
</t>
    </r>
    <r>
      <rPr>
        <i/>
        <sz val="10"/>
        <color indexed="8"/>
        <rFont val="Verdana"/>
        <family val="2"/>
      </rPr>
      <t>Yersinia</t>
    </r>
    <rPh sb="5" eb="6">
      <t>ゾク</t>
    </rPh>
    <phoneticPr fontId="1"/>
  </si>
  <si>
    <t>pestis
pseudotuberculosis
enterocolitica
ruckeri</t>
    <phoneticPr fontId="1"/>
  </si>
  <si>
    <t>ペスト菌
仮性結核菌
腸炎エルシニア</t>
    <rPh sb="3" eb="4">
      <t>キン</t>
    </rPh>
    <rPh sb="5" eb="7">
      <t>カセイ</t>
    </rPh>
    <rPh sb="7" eb="10">
      <t>ケッカクキン</t>
    </rPh>
    <rPh sb="11" eb="13">
      <t>チョウエン</t>
    </rPh>
    <phoneticPr fontId="1"/>
  </si>
  <si>
    <r>
      <t xml:space="preserve">セラチア属
</t>
    </r>
    <r>
      <rPr>
        <i/>
        <sz val="10"/>
        <color indexed="8"/>
        <rFont val="Verdana"/>
        <family val="2"/>
      </rPr>
      <t>Serratia</t>
    </r>
    <rPh sb="4" eb="5">
      <t>ゾク</t>
    </rPh>
    <phoneticPr fontId="1"/>
  </si>
  <si>
    <t>marcescens</t>
    <phoneticPr fontId="1"/>
  </si>
  <si>
    <r>
      <t xml:space="preserve">ハフニア科
</t>
    </r>
    <r>
      <rPr>
        <i/>
        <sz val="10"/>
        <color indexed="8"/>
        <rFont val="Verdana"/>
        <family val="2"/>
      </rPr>
      <t xml:space="preserve">Hafniaceae </t>
    </r>
    <rPh sb="4" eb="5">
      <t>カ</t>
    </rPh>
    <phoneticPr fontId="1"/>
  </si>
  <si>
    <r>
      <t xml:space="preserve">エドワジエラ属
</t>
    </r>
    <r>
      <rPr>
        <i/>
        <sz val="10"/>
        <color indexed="8"/>
        <rFont val="Verdana"/>
        <family val="2"/>
      </rPr>
      <t>Edwardsiella</t>
    </r>
    <rPh sb="5" eb="6">
      <t>ゾク</t>
    </rPh>
    <phoneticPr fontId="1"/>
  </si>
  <si>
    <t>tarda
ictaluri
hoshinae
anguillarum
piscicida</t>
    <phoneticPr fontId="1"/>
  </si>
  <si>
    <r>
      <t xml:space="preserve"> (</t>
    </r>
    <r>
      <rPr>
        <i/>
        <sz val="10"/>
        <color indexed="8"/>
        <rFont val="Verdana"/>
        <family val="2"/>
      </rPr>
      <t>anguillimortifera</t>
    </r>
    <r>
      <rPr>
        <sz val="10"/>
        <color indexed="8"/>
        <rFont val="ＭＳ Ｐゴシック"/>
        <family val="3"/>
        <charset val="128"/>
      </rPr>
      <t>は</t>
    </r>
    <r>
      <rPr>
        <i/>
        <sz val="10"/>
        <color indexed="8"/>
        <rFont val="Verdana"/>
        <family val="2"/>
      </rPr>
      <t>tarda</t>
    </r>
    <r>
      <rPr>
        <sz val="10"/>
        <color indexed="8"/>
        <rFont val="ＭＳ Ｐゴシック"/>
        <family val="3"/>
        <charset val="128"/>
      </rPr>
      <t>に統一</t>
    </r>
    <r>
      <rPr>
        <sz val="10"/>
        <color indexed="8"/>
        <rFont val="Verdana"/>
        <family val="2"/>
      </rPr>
      <t>)
 (</t>
    </r>
    <r>
      <rPr>
        <i/>
        <sz val="10"/>
        <color indexed="8"/>
        <rFont val="Verdana"/>
        <family val="2"/>
      </rPr>
      <t>tarda</t>
    </r>
    <r>
      <rPr>
        <sz val="10"/>
        <color indexed="8"/>
        <rFont val="ＭＳ Ｐゴシック"/>
        <family val="3"/>
        <charset val="128"/>
      </rPr>
      <t>の一部が再分類</t>
    </r>
    <r>
      <rPr>
        <sz val="10"/>
        <color indexed="8"/>
        <rFont val="Verdana"/>
        <family val="2"/>
      </rPr>
      <t>)
 (</t>
    </r>
    <r>
      <rPr>
        <i/>
        <sz val="10"/>
        <color indexed="8"/>
        <rFont val="Verdana"/>
        <family val="2"/>
      </rPr>
      <t>tarda</t>
    </r>
    <r>
      <rPr>
        <sz val="10"/>
        <color indexed="8"/>
        <rFont val="ＭＳ Ｐゴシック"/>
        <family val="3"/>
        <charset val="128"/>
      </rPr>
      <t>の一部が再分類</t>
    </r>
    <r>
      <rPr>
        <sz val="10"/>
        <color indexed="8"/>
        <rFont val="Verdana"/>
        <family val="2"/>
      </rPr>
      <t>)</t>
    </r>
    <phoneticPr fontId="1"/>
  </si>
  <si>
    <r>
      <t xml:space="preserve">モルガネラ科
</t>
    </r>
    <r>
      <rPr>
        <i/>
        <sz val="10"/>
        <color indexed="8"/>
        <rFont val="Verdana"/>
        <family val="2"/>
      </rPr>
      <t>Morganellaceae</t>
    </r>
    <rPh sb="5" eb="6">
      <t>カ</t>
    </rPh>
    <phoneticPr fontId="1"/>
  </si>
  <si>
    <r>
      <t xml:space="preserve">プロテウス属
</t>
    </r>
    <r>
      <rPr>
        <i/>
        <sz val="10"/>
        <color indexed="8"/>
        <rFont val="Verdana"/>
        <family val="2"/>
      </rPr>
      <t>Proteus</t>
    </r>
    <rPh sb="5" eb="6">
      <t>ゾク</t>
    </rPh>
    <phoneticPr fontId="1"/>
  </si>
  <si>
    <t>mirabilis
vulgaris</t>
    <phoneticPr fontId="1"/>
  </si>
  <si>
    <r>
      <t xml:space="preserve">モルガネラ属
</t>
    </r>
    <r>
      <rPr>
        <i/>
        <sz val="10"/>
        <color theme="1"/>
        <rFont val="ＭＳ Ｐゴシック"/>
        <family val="3"/>
        <charset val="128"/>
        <scheme val="minor"/>
      </rPr>
      <t>Morganella</t>
    </r>
    <rPh sb="5" eb="6">
      <t>ゾク</t>
    </rPh>
    <phoneticPr fontId="1"/>
  </si>
  <si>
    <t>morganii</t>
  </si>
  <si>
    <r>
      <t xml:space="preserve">プロビデンシア属
</t>
    </r>
    <r>
      <rPr>
        <i/>
        <sz val="10"/>
        <color theme="1"/>
        <rFont val="ＭＳ Ｐゴシック"/>
        <family val="3"/>
        <charset val="128"/>
        <scheme val="minor"/>
      </rPr>
      <t>Providencia</t>
    </r>
    <rPh sb="7" eb="8">
      <t>ゾク</t>
    </rPh>
    <phoneticPr fontId="1"/>
  </si>
  <si>
    <t>alcalifaciens</t>
    <phoneticPr fontId="1"/>
  </si>
  <si>
    <r>
      <t xml:space="preserve">ビブリオ目
</t>
    </r>
    <r>
      <rPr>
        <i/>
        <sz val="10"/>
        <color theme="1"/>
        <rFont val="ＭＳ Ｐゴシック"/>
        <family val="3"/>
        <charset val="128"/>
        <scheme val="minor"/>
      </rPr>
      <t>Vibrionales</t>
    </r>
    <rPh sb="4" eb="5">
      <t>モク</t>
    </rPh>
    <phoneticPr fontId="1"/>
  </si>
  <si>
    <r>
      <t xml:space="preserve">ビブリオ科
</t>
    </r>
    <r>
      <rPr>
        <i/>
        <sz val="10"/>
        <color indexed="8"/>
        <rFont val="Verdana"/>
        <family val="2"/>
      </rPr>
      <t>Vibrionaceae</t>
    </r>
    <rPh sb="4" eb="5">
      <t>カ</t>
    </rPh>
    <phoneticPr fontId="1"/>
  </si>
  <si>
    <r>
      <t xml:space="preserve">ビブリオ属
</t>
    </r>
    <r>
      <rPr>
        <i/>
        <sz val="10"/>
        <color indexed="8"/>
        <rFont val="Verdana"/>
        <family val="2"/>
      </rPr>
      <t>Vibrio</t>
    </r>
    <rPh sb="4" eb="5">
      <t>ゾク</t>
    </rPh>
    <phoneticPr fontId="1"/>
  </si>
  <si>
    <t>alginolyticus
anguillarum
ordalii
harveyi
cholerae
parahaemolyticus
vulnificus
furnissii
fluvialis
campbellii</t>
    <phoneticPr fontId="1"/>
  </si>
  <si>
    <r>
      <t xml:space="preserve">
=</t>
    </r>
    <r>
      <rPr>
        <i/>
        <sz val="10"/>
        <color indexed="8"/>
        <rFont val="Verdana"/>
        <family val="2"/>
      </rPr>
      <t>Listonella anguillarum</t>
    </r>
    <phoneticPr fontId="1"/>
  </si>
  <si>
    <t xml:space="preserve">
コレラ菌</t>
    <rPh sb="7" eb="8">
      <t>キン</t>
    </rPh>
    <phoneticPr fontId="1"/>
  </si>
  <si>
    <r>
      <t xml:space="preserve">フォトバクテリウム属
</t>
    </r>
    <r>
      <rPr>
        <i/>
        <sz val="10"/>
        <color indexed="8"/>
        <rFont val="Verdana"/>
        <family val="2"/>
      </rPr>
      <t>Photobacterium</t>
    </r>
    <rPh sb="9" eb="10">
      <t>ゾク</t>
    </rPh>
    <phoneticPr fontId="1"/>
  </si>
  <si>
    <t>phosphoreum</t>
    <phoneticPr fontId="1"/>
  </si>
  <si>
    <r>
      <t xml:space="preserve">サリニビブリオ属
</t>
    </r>
    <r>
      <rPr>
        <i/>
        <sz val="10"/>
        <color indexed="8"/>
        <rFont val="Verdana"/>
        <family val="2"/>
      </rPr>
      <t>Salinivibrio</t>
    </r>
    <rPh sb="7" eb="8">
      <t>ゾク</t>
    </rPh>
    <phoneticPr fontId="1"/>
  </si>
  <si>
    <t>costicola</t>
    <phoneticPr fontId="1"/>
  </si>
  <si>
    <r>
      <t>ソウマ</t>
    </r>
    <r>
      <rPr>
        <sz val="10"/>
        <rFont val="ＭＳ Ｐゴシック"/>
        <family val="3"/>
        <charset val="128"/>
        <scheme val="minor"/>
      </rPr>
      <t>シオビブリオ</t>
    </r>
    <r>
      <rPr>
        <sz val="10"/>
        <color theme="1"/>
        <rFont val="ＭＳ Ｐゴシック"/>
        <family val="3"/>
        <charset val="128"/>
        <scheme val="minor"/>
      </rPr>
      <t xml:space="preserve">属
</t>
    </r>
    <r>
      <rPr>
        <i/>
        <sz val="10"/>
        <color indexed="8"/>
        <rFont val="Verdana"/>
        <family val="2"/>
      </rPr>
      <t>Thaumasiovibrio</t>
    </r>
    <rPh sb="9" eb="10">
      <t>ゾク</t>
    </rPh>
    <phoneticPr fontId="1"/>
  </si>
  <si>
    <t>occultus</t>
    <phoneticPr fontId="1"/>
  </si>
  <si>
    <r>
      <t xml:space="preserve">エンテロビブリオ属
</t>
    </r>
    <r>
      <rPr>
        <i/>
        <sz val="10"/>
        <color indexed="8"/>
        <rFont val="Verdana"/>
        <family val="2"/>
      </rPr>
      <t>Enterovibrio</t>
    </r>
    <rPh sb="8" eb="9">
      <t>ゾク</t>
    </rPh>
    <phoneticPr fontId="1"/>
  </si>
  <si>
    <t>norvegicus</t>
    <phoneticPr fontId="1"/>
  </si>
  <si>
    <r>
      <rPr>
        <sz val="10"/>
        <rFont val="ＭＳ Ｐゴシック"/>
        <family val="3"/>
        <charset val="128"/>
      </rPr>
      <t>グリモンシャ属</t>
    </r>
    <r>
      <rPr>
        <sz val="10"/>
        <rFont val="ＭＳ Ｐゴシック"/>
        <family val="3"/>
        <charset val="128"/>
        <scheme val="minor"/>
      </rPr>
      <t xml:space="preserve">
</t>
    </r>
    <r>
      <rPr>
        <i/>
        <sz val="10"/>
        <rFont val="Verdana"/>
        <family val="2"/>
      </rPr>
      <t>Grimontia</t>
    </r>
    <phoneticPr fontId="1"/>
  </si>
  <si>
    <t>hollisae</t>
    <phoneticPr fontId="1"/>
  </si>
  <si>
    <r>
      <t xml:space="preserve">アリビブリオ属
</t>
    </r>
    <r>
      <rPr>
        <i/>
        <sz val="10"/>
        <color indexed="8"/>
        <rFont val="Verdana"/>
        <family val="2"/>
      </rPr>
      <t>Aliivibrio</t>
    </r>
    <rPh sb="6" eb="7">
      <t>ゾク</t>
    </rPh>
    <phoneticPr fontId="1"/>
  </si>
  <si>
    <t>fischeri</t>
    <phoneticPr fontId="1"/>
  </si>
  <si>
    <r>
      <t xml:space="preserve">パラフォトバクテリウム属
</t>
    </r>
    <r>
      <rPr>
        <i/>
        <sz val="10"/>
        <color indexed="8"/>
        <rFont val="Verdana"/>
        <family val="2"/>
      </rPr>
      <t>Paraphotobacterium</t>
    </r>
    <rPh sb="11" eb="12">
      <t>ゾク</t>
    </rPh>
    <phoneticPr fontId="1"/>
  </si>
  <si>
    <t>marinum</t>
    <phoneticPr fontId="1"/>
  </si>
  <si>
    <r>
      <t xml:space="preserve">アエロモナス目
</t>
    </r>
    <r>
      <rPr>
        <i/>
        <sz val="10"/>
        <color indexed="8"/>
        <rFont val="Verdana"/>
        <family val="2"/>
      </rPr>
      <t>Aeromonadales</t>
    </r>
    <rPh sb="6" eb="7">
      <t>モク</t>
    </rPh>
    <phoneticPr fontId="1"/>
  </si>
  <si>
    <r>
      <t xml:space="preserve">アエロモナス科
</t>
    </r>
    <r>
      <rPr>
        <i/>
        <sz val="10"/>
        <color indexed="8"/>
        <rFont val="Verdana"/>
        <family val="2"/>
      </rPr>
      <t>Aeromonadaceae</t>
    </r>
    <rPh sb="6" eb="7">
      <t>カ</t>
    </rPh>
    <phoneticPr fontId="1"/>
  </si>
  <si>
    <r>
      <t xml:space="preserve">アエロモナス属
</t>
    </r>
    <r>
      <rPr>
        <i/>
        <sz val="10"/>
        <color indexed="8"/>
        <rFont val="Verdana"/>
        <family val="2"/>
      </rPr>
      <t>Aeromonas</t>
    </r>
    <rPh sb="6" eb="7">
      <t>ゾク</t>
    </rPh>
    <phoneticPr fontId="1"/>
  </si>
  <si>
    <t>salmonicida
hydrophila
sobria
caviae</t>
    <phoneticPr fontId="1"/>
  </si>
  <si>
    <r>
      <t xml:space="preserve">トルモナス属
</t>
    </r>
    <r>
      <rPr>
        <i/>
        <sz val="10"/>
        <color indexed="8"/>
        <rFont val="Verdana"/>
        <family val="2"/>
      </rPr>
      <t>Tolumonas</t>
    </r>
    <rPh sb="5" eb="6">
      <t>ゾク</t>
    </rPh>
    <phoneticPr fontId="1"/>
  </si>
  <si>
    <t>auensis</t>
    <phoneticPr fontId="1"/>
  </si>
  <si>
    <r>
      <t xml:space="preserve">オーシャノモナス属
</t>
    </r>
    <r>
      <rPr>
        <i/>
        <sz val="10"/>
        <color indexed="8"/>
        <rFont val="Verdana"/>
        <family val="2"/>
      </rPr>
      <t>Oceanimonas</t>
    </r>
    <rPh sb="8" eb="9">
      <t>ゾク</t>
    </rPh>
    <phoneticPr fontId="1"/>
  </si>
  <si>
    <t>doudoroffii</t>
    <phoneticPr fontId="1"/>
  </si>
  <si>
    <r>
      <t xml:space="preserve">オーシャニスフェラ属
</t>
    </r>
    <r>
      <rPr>
        <i/>
        <sz val="10"/>
        <color indexed="8"/>
        <rFont val="Verdana"/>
        <family val="2"/>
      </rPr>
      <t>Oceanisphaera</t>
    </r>
    <rPh sb="9" eb="10">
      <t>ゾク</t>
    </rPh>
    <phoneticPr fontId="1"/>
  </si>
  <si>
    <t>litoralis</t>
    <phoneticPr fontId="1"/>
  </si>
  <si>
    <r>
      <t xml:space="preserve">ゾベレラ属
</t>
    </r>
    <r>
      <rPr>
        <i/>
        <sz val="10"/>
        <color indexed="8"/>
        <rFont val="Verdana"/>
        <family val="2"/>
      </rPr>
      <t>Zobellella</t>
    </r>
    <rPh sb="4" eb="5">
      <t>ゾク</t>
    </rPh>
    <phoneticPr fontId="1"/>
  </si>
  <si>
    <t>denitrificans</t>
    <phoneticPr fontId="1"/>
  </si>
  <si>
    <r>
      <t xml:space="preserve">パスツレラ目
</t>
    </r>
    <r>
      <rPr>
        <i/>
        <sz val="10"/>
        <color indexed="8"/>
        <rFont val="Verdana"/>
        <family val="2"/>
      </rPr>
      <t>Pasteurellales</t>
    </r>
    <rPh sb="5" eb="6">
      <t>モク</t>
    </rPh>
    <phoneticPr fontId="1"/>
  </si>
  <si>
    <r>
      <t xml:space="preserve">パスツレラ科
</t>
    </r>
    <r>
      <rPr>
        <i/>
        <sz val="10"/>
        <color indexed="8"/>
        <rFont val="Verdana"/>
        <family val="2"/>
      </rPr>
      <t>Pasteurellaceae</t>
    </r>
    <rPh sb="5" eb="6">
      <t>カ</t>
    </rPh>
    <phoneticPr fontId="1"/>
  </si>
  <si>
    <r>
      <t xml:space="preserve">パスツレラ属
</t>
    </r>
    <r>
      <rPr>
        <i/>
        <sz val="10"/>
        <color indexed="8"/>
        <rFont val="Verdana"/>
        <family val="2"/>
      </rPr>
      <t>Pasteurella</t>
    </r>
    <rPh sb="5" eb="6">
      <t>ゾク</t>
    </rPh>
    <phoneticPr fontId="1"/>
  </si>
  <si>
    <t>multocida
pneumotropica</t>
    <phoneticPr fontId="1"/>
  </si>
  <si>
    <r>
      <t xml:space="preserve">マンヘイミア属
</t>
    </r>
    <r>
      <rPr>
        <i/>
        <sz val="10"/>
        <color indexed="8"/>
        <rFont val="Verdana"/>
        <family val="2"/>
      </rPr>
      <t>Mannheimia</t>
    </r>
    <rPh sb="6" eb="7">
      <t>ゾク</t>
    </rPh>
    <phoneticPr fontId="1"/>
  </si>
  <si>
    <t>haemolytica</t>
    <phoneticPr fontId="1"/>
  </si>
  <si>
    <r>
      <t xml:space="preserve">ビバーシュテニア属
</t>
    </r>
    <r>
      <rPr>
        <i/>
        <sz val="10"/>
        <color indexed="8"/>
        <rFont val="Verdana"/>
        <family val="2"/>
      </rPr>
      <t>Bibersteinia</t>
    </r>
    <rPh sb="8" eb="9">
      <t>ゾク</t>
    </rPh>
    <phoneticPr fontId="1"/>
  </si>
  <si>
    <t>trehalosi</t>
    <phoneticPr fontId="1"/>
  </si>
  <si>
    <r>
      <t xml:space="preserve">ヘモフィルス属
</t>
    </r>
    <r>
      <rPr>
        <i/>
        <sz val="10"/>
        <color indexed="8"/>
        <rFont val="Verdana"/>
        <family val="2"/>
      </rPr>
      <t>Haemophilus</t>
    </r>
    <rPh sb="6" eb="7">
      <t>ゾク</t>
    </rPh>
    <phoneticPr fontId="1"/>
  </si>
  <si>
    <t>influenza
parasuis</t>
    <phoneticPr fontId="1"/>
  </si>
  <si>
    <r>
      <t xml:space="preserve">アビバクテリウム属
</t>
    </r>
    <r>
      <rPr>
        <i/>
        <sz val="10"/>
        <color indexed="8"/>
        <rFont val="Verdana"/>
        <family val="2"/>
      </rPr>
      <t>Avibacterium</t>
    </r>
    <rPh sb="8" eb="9">
      <t>ゾク</t>
    </rPh>
    <phoneticPr fontId="1"/>
  </si>
  <si>
    <t>paragallinarum</t>
    <phoneticPr fontId="1"/>
  </si>
  <si>
    <r>
      <t xml:space="preserve">ヒストフィルス属
</t>
    </r>
    <r>
      <rPr>
        <i/>
        <sz val="10"/>
        <color indexed="8"/>
        <rFont val="Verdana"/>
        <family val="2"/>
      </rPr>
      <t>Histophilus</t>
    </r>
    <rPh sb="7" eb="8">
      <t>ゾク</t>
    </rPh>
    <phoneticPr fontId="1"/>
  </si>
  <si>
    <t>somni</t>
    <phoneticPr fontId="1"/>
  </si>
  <si>
    <r>
      <t xml:space="preserve">アクチノバチルス属
</t>
    </r>
    <r>
      <rPr>
        <i/>
        <sz val="10"/>
        <color indexed="8"/>
        <rFont val="Verdana"/>
        <family val="2"/>
      </rPr>
      <t>Actinobacillus</t>
    </r>
    <rPh sb="8" eb="9">
      <t>ゾク</t>
    </rPh>
    <phoneticPr fontId="1"/>
  </si>
  <si>
    <t>pleuropneumoniae
lignieresii</t>
    <phoneticPr fontId="1"/>
  </si>
  <si>
    <t>equuli</t>
    <phoneticPr fontId="1"/>
  </si>
  <si>
    <t>equuli
haemolyticus</t>
    <phoneticPr fontId="1"/>
  </si>
  <si>
    <t>arthritidis</t>
    <phoneticPr fontId="1"/>
  </si>
  <si>
    <r>
      <t xml:space="preserve">シュードモナス目
</t>
    </r>
    <r>
      <rPr>
        <i/>
        <sz val="10"/>
        <color indexed="8"/>
        <rFont val="Verdana"/>
        <family val="2"/>
      </rPr>
      <t>Pseudomonadales</t>
    </r>
    <rPh sb="7" eb="8">
      <t>モク</t>
    </rPh>
    <phoneticPr fontId="1"/>
  </si>
  <si>
    <r>
      <t xml:space="preserve">シュードモナス科
</t>
    </r>
    <r>
      <rPr>
        <i/>
        <sz val="10"/>
        <color indexed="8"/>
        <rFont val="Verdana"/>
        <family val="2"/>
      </rPr>
      <t>Pseudomonadaceae</t>
    </r>
    <rPh sb="7" eb="8">
      <t>カ</t>
    </rPh>
    <phoneticPr fontId="1"/>
  </si>
  <si>
    <r>
      <t xml:space="preserve">シュードモナス属
</t>
    </r>
    <r>
      <rPr>
        <i/>
        <sz val="10"/>
        <color indexed="8"/>
        <rFont val="Verdana"/>
        <family val="2"/>
      </rPr>
      <t>Pseudomonas</t>
    </r>
    <rPh sb="7" eb="8">
      <t>ゾク</t>
    </rPh>
    <phoneticPr fontId="1"/>
  </si>
  <si>
    <t>aeruginosa
fluorescens
putida
anguilliseptica
plecoglossicida</t>
    <phoneticPr fontId="1"/>
  </si>
  <si>
    <t>緑膿菌</t>
    <rPh sb="0" eb="3">
      <t>リョクノウキン</t>
    </rPh>
    <phoneticPr fontId="1"/>
  </si>
  <si>
    <r>
      <t xml:space="preserve">モラキセラ科
</t>
    </r>
    <r>
      <rPr>
        <i/>
        <sz val="10"/>
        <color indexed="8"/>
        <rFont val="Verdana"/>
        <family val="2"/>
      </rPr>
      <t>Moraxellaceae</t>
    </r>
    <rPh sb="5" eb="6">
      <t>カ</t>
    </rPh>
    <phoneticPr fontId="1"/>
  </si>
  <si>
    <r>
      <t xml:space="preserve">モラキセラ属
</t>
    </r>
    <r>
      <rPr>
        <i/>
        <sz val="10"/>
        <color indexed="8"/>
        <rFont val="Verdana"/>
        <family val="2"/>
      </rPr>
      <t>Moraxella</t>
    </r>
    <rPh sb="5" eb="6">
      <t>ゾク</t>
    </rPh>
    <phoneticPr fontId="1"/>
  </si>
  <si>
    <t>bovis
ovis</t>
    <phoneticPr fontId="1"/>
  </si>
  <si>
    <r>
      <t xml:space="preserve">アシネトバクター属
</t>
    </r>
    <r>
      <rPr>
        <i/>
        <sz val="10"/>
        <color indexed="8"/>
        <rFont val="Verdana"/>
        <family val="2"/>
      </rPr>
      <t>Acinetobacter</t>
    </r>
    <rPh sb="8" eb="9">
      <t>ゾク</t>
    </rPh>
    <phoneticPr fontId="1"/>
  </si>
  <si>
    <t>calcoaceticus
baumannii
lwoffii</t>
    <phoneticPr fontId="1"/>
  </si>
  <si>
    <r>
      <t xml:space="preserve">レジオネラ目
</t>
    </r>
    <r>
      <rPr>
        <i/>
        <sz val="10"/>
        <rFont val="Verdana"/>
        <family val="2"/>
      </rPr>
      <t>Legionellales</t>
    </r>
    <rPh sb="5" eb="6">
      <t>モク</t>
    </rPh>
    <phoneticPr fontId="1"/>
  </si>
  <si>
    <r>
      <t xml:space="preserve">コクシエラ科
</t>
    </r>
    <r>
      <rPr>
        <i/>
        <sz val="10"/>
        <color indexed="8"/>
        <rFont val="Verdana"/>
        <family val="2"/>
      </rPr>
      <t>Coxiellaceae</t>
    </r>
    <rPh sb="5" eb="6">
      <t>カ</t>
    </rPh>
    <phoneticPr fontId="1"/>
  </si>
  <si>
    <r>
      <t xml:space="preserve">アキセラ属
</t>
    </r>
    <r>
      <rPr>
        <i/>
        <sz val="10"/>
        <color indexed="8"/>
        <rFont val="Verdana"/>
        <family val="2"/>
      </rPr>
      <t>Aquicella</t>
    </r>
    <rPh sb="4" eb="5">
      <t>ゾク</t>
    </rPh>
    <phoneticPr fontId="1"/>
  </si>
  <si>
    <t>lusitana</t>
    <phoneticPr fontId="1"/>
  </si>
  <si>
    <r>
      <t xml:space="preserve">コクシエラ属
</t>
    </r>
    <r>
      <rPr>
        <i/>
        <sz val="10"/>
        <rFont val="Verdana"/>
        <family val="2"/>
      </rPr>
      <t>Coxiella</t>
    </r>
    <rPh sb="5" eb="6">
      <t>ゾク</t>
    </rPh>
    <phoneticPr fontId="1"/>
  </si>
  <si>
    <t>burnetii</t>
    <phoneticPr fontId="1"/>
  </si>
  <si>
    <r>
      <t xml:space="preserve">ディプロリケッチア属
</t>
    </r>
    <r>
      <rPr>
        <i/>
        <sz val="10"/>
        <color indexed="8"/>
        <rFont val="Verdana"/>
        <family val="2"/>
      </rPr>
      <t>Diplorickettsia</t>
    </r>
    <rPh sb="9" eb="10">
      <t>ゾク</t>
    </rPh>
    <phoneticPr fontId="1"/>
  </si>
  <si>
    <t>massiliensis</t>
    <phoneticPr fontId="1"/>
  </si>
  <si>
    <r>
      <t xml:space="preserve">レジオネラ科
</t>
    </r>
    <r>
      <rPr>
        <i/>
        <sz val="10"/>
        <color indexed="8"/>
        <rFont val="Verdana"/>
        <family val="2"/>
      </rPr>
      <t>Legionellaceae</t>
    </r>
    <rPh sb="5" eb="6">
      <t>カ</t>
    </rPh>
    <phoneticPr fontId="1"/>
  </si>
  <si>
    <r>
      <t xml:space="preserve">フルオリバクター属
</t>
    </r>
    <r>
      <rPr>
        <i/>
        <sz val="10"/>
        <color indexed="8"/>
        <rFont val="Verdana"/>
        <family val="2"/>
      </rPr>
      <t>Fluoribacter</t>
    </r>
    <rPh sb="8" eb="9">
      <t>ゾク</t>
    </rPh>
    <phoneticPr fontId="1"/>
  </si>
  <si>
    <t>bozemanae</t>
    <phoneticPr fontId="1"/>
  </si>
  <si>
    <r>
      <t xml:space="preserve">レジオネラ属
</t>
    </r>
    <r>
      <rPr>
        <i/>
        <sz val="10"/>
        <color indexed="8"/>
        <rFont val="Verdana"/>
        <family val="2"/>
      </rPr>
      <t>Legionella</t>
    </r>
    <rPh sb="5" eb="6">
      <t>ゾク</t>
    </rPh>
    <phoneticPr fontId="1"/>
  </si>
  <si>
    <t>pneumophila</t>
    <phoneticPr fontId="1"/>
  </si>
  <si>
    <r>
      <t xml:space="preserve">タトロキア属
</t>
    </r>
    <r>
      <rPr>
        <i/>
        <sz val="10"/>
        <color indexed="8"/>
        <rFont val="Verdana"/>
        <family val="2"/>
      </rPr>
      <t>Tatlockia</t>
    </r>
    <rPh sb="5" eb="6">
      <t>ゾク</t>
    </rPh>
    <phoneticPr fontId="1"/>
  </si>
  <si>
    <t>maceachernii</t>
    <phoneticPr fontId="1"/>
  </si>
  <si>
    <r>
      <t xml:space="preserve">科未確定
</t>
    </r>
    <r>
      <rPr>
        <sz val="10"/>
        <color indexed="8"/>
        <rFont val="Verdana"/>
        <family val="2"/>
      </rPr>
      <t>Not assgined</t>
    </r>
    <rPh sb="0" eb="1">
      <t>カ</t>
    </rPh>
    <rPh sb="1" eb="4">
      <t>ミカクテイ</t>
    </rPh>
    <phoneticPr fontId="1"/>
  </si>
  <si>
    <r>
      <t xml:space="preserve">リケッチエラ属
</t>
    </r>
    <r>
      <rPr>
        <i/>
        <sz val="10"/>
        <color indexed="8"/>
        <rFont val="Verdana"/>
        <family val="2"/>
      </rPr>
      <t>Rickettsiella</t>
    </r>
    <rPh sb="6" eb="7">
      <t>ゾク</t>
    </rPh>
    <phoneticPr fontId="1"/>
  </si>
  <si>
    <t>chironomi
popilliae</t>
    <phoneticPr fontId="1"/>
  </si>
  <si>
    <t>教科書に抜けている部分</t>
    <rPh sb="0" eb="3">
      <t>キョウカショ</t>
    </rPh>
    <rPh sb="4" eb="5">
      <t>ヌ</t>
    </rPh>
    <rPh sb="9" eb="11">
      <t>ブブン</t>
    </rPh>
    <phoneticPr fontId="1"/>
  </si>
  <si>
    <r>
      <t xml:space="preserve">チオトリキ目
</t>
    </r>
    <r>
      <rPr>
        <i/>
        <sz val="10"/>
        <color indexed="8"/>
        <rFont val="Verdana"/>
        <family val="2"/>
      </rPr>
      <t>Thiotrichales</t>
    </r>
    <rPh sb="5" eb="6">
      <t>モク</t>
    </rPh>
    <phoneticPr fontId="1"/>
  </si>
  <si>
    <r>
      <t xml:space="preserve">フランシセラ科
</t>
    </r>
    <r>
      <rPr>
        <i/>
        <sz val="10"/>
        <color indexed="8"/>
        <rFont val="Verdana"/>
        <family val="2"/>
      </rPr>
      <t>Francisellaceae</t>
    </r>
    <rPh sb="6" eb="7">
      <t>カ</t>
    </rPh>
    <phoneticPr fontId="1"/>
  </si>
  <si>
    <r>
      <t xml:space="preserve">フランシセラ属
</t>
    </r>
    <r>
      <rPr>
        <i/>
        <sz val="10"/>
        <color indexed="8"/>
        <rFont val="Verdana"/>
        <family val="2"/>
      </rPr>
      <t>Francisella</t>
    </r>
    <rPh sb="6" eb="7">
      <t>ゾク</t>
    </rPh>
    <phoneticPr fontId="1"/>
  </si>
  <si>
    <t>tularensis</t>
    <phoneticPr fontId="1"/>
  </si>
  <si>
    <r>
      <rPr>
        <i/>
        <sz val="10"/>
        <rFont val="Verdana"/>
        <family val="2"/>
      </rPr>
      <t>tularensis
holarctica</t>
    </r>
    <r>
      <rPr>
        <i/>
        <sz val="10"/>
        <color indexed="8"/>
        <rFont val="Verdana"/>
        <family val="2"/>
      </rPr>
      <t xml:space="preserve">
mediasiatica
novicida</t>
    </r>
    <phoneticPr fontId="1"/>
  </si>
  <si>
    <t>野兎病菌</t>
    <rPh sb="0" eb="3">
      <t>ヤトビョウ</t>
    </rPh>
    <rPh sb="3" eb="4">
      <t>キン</t>
    </rPh>
    <phoneticPr fontId="1"/>
  </si>
  <si>
    <t>hispaniensis
persica</t>
    <phoneticPr fontId="1"/>
  </si>
  <si>
    <t>philomiragia</t>
    <phoneticPr fontId="1"/>
  </si>
  <si>
    <t>noatunensis</t>
    <phoneticPr fontId="1"/>
  </si>
  <si>
    <t>noatunensis
orientalis</t>
    <phoneticPr fontId="1"/>
  </si>
  <si>
    <t>halioticida</t>
    <phoneticPr fontId="1"/>
  </si>
  <si>
    <r>
      <t xml:space="preserve">カルジオバクター目
</t>
    </r>
    <r>
      <rPr>
        <i/>
        <sz val="10"/>
        <color indexed="8"/>
        <rFont val="Verdana"/>
        <family val="2"/>
      </rPr>
      <t>Cardiobacteriales</t>
    </r>
    <rPh sb="8" eb="9">
      <t>モク</t>
    </rPh>
    <phoneticPr fontId="1"/>
  </si>
  <si>
    <r>
      <t xml:space="preserve">カルジオバクター科
</t>
    </r>
    <r>
      <rPr>
        <i/>
        <sz val="10"/>
        <color indexed="8"/>
        <rFont val="Verdana"/>
        <family val="2"/>
      </rPr>
      <t>Cardiobacteriaceae</t>
    </r>
    <rPh sb="8" eb="9">
      <t>カ</t>
    </rPh>
    <phoneticPr fontId="1"/>
  </si>
  <si>
    <r>
      <t xml:space="preserve">ディケロバクター属
</t>
    </r>
    <r>
      <rPr>
        <i/>
        <sz val="10"/>
        <color indexed="8"/>
        <rFont val="Verdana"/>
        <family val="2"/>
      </rPr>
      <t>Dichelobacter</t>
    </r>
    <rPh sb="8" eb="9">
      <t>ゾク</t>
    </rPh>
    <phoneticPr fontId="1"/>
  </si>
  <si>
    <t>nodosus</t>
    <phoneticPr fontId="1"/>
  </si>
  <si>
    <r>
      <t>カルジオバクテリウム属</t>
    </r>
    <r>
      <rPr>
        <i/>
        <sz val="10"/>
        <color theme="1"/>
        <rFont val="ＭＳ Ｐゴシック"/>
        <family val="3"/>
        <charset val="128"/>
        <scheme val="minor"/>
      </rPr>
      <t xml:space="preserve">
</t>
    </r>
    <r>
      <rPr>
        <i/>
        <sz val="10"/>
        <color indexed="8"/>
        <rFont val="Verdana"/>
        <family val="2"/>
      </rPr>
      <t>Cardiobacterium</t>
    </r>
    <rPh sb="10" eb="11">
      <t>ゾク</t>
    </rPh>
    <phoneticPr fontId="1"/>
  </si>
  <si>
    <t>hominis</t>
    <phoneticPr fontId="1"/>
  </si>
  <si>
    <r>
      <t xml:space="preserve">ストネラ属
</t>
    </r>
    <r>
      <rPr>
        <i/>
        <sz val="10"/>
        <color indexed="8"/>
        <rFont val="Verdana"/>
        <family val="2"/>
      </rPr>
      <t>Suttonella</t>
    </r>
    <rPh sb="4" eb="5">
      <t>ゾク</t>
    </rPh>
    <phoneticPr fontId="1"/>
  </si>
  <si>
    <t>indologenes</t>
    <phoneticPr fontId="1"/>
  </si>
  <si>
    <r>
      <t xml:space="preserve">ベータプロテオバクテリア綱
</t>
    </r>
    <r>
      <rPr>
        <i/>
        <sz val="10"/>
        <color indexed="8"/>
        <rFont val="Verdana"/>
        <family val="2"/>
      </rPr>
      <t>Betaproteobacteria</t>
    </r>
    <rPh sb="12" eb="13">
      <t>コウ</t>
    </rPh>
    <phoneticPr fontId="1"/>
  </si>
  <si>
    <r>
      <t xml:space="preserve">バークホルデリア目
</t>
    </r>
    <r>
      <rPr>
        <i/>
        <sz val="10"/>
        <color indexed="8"/>
        <rFont val="Verdana"/>
        <family val="2"/>
      </rPr>
      <t>Burkholderiales</t>
    </r>
    <rPh sb="8" eb="9">
      <t>モク</t>
    </rPh>
    <phoneticPr fontId="1"/>
  </si>
  <si>
    <r>
      <t xml:space="preserve">バークホルデリア科
</t>
    </r>
    <r>
      <rPr>
        <i/>
        <sz val="10"/>
        <color indexed="8"/>
        <rFont val="Verdana"/>
        <family val="2"/>
      </rPr>
      <t>Burkholderiaceae</t>
    </r>
    <rPh sb="8" eb="9">
      <t>カ</t>
    </rPh>
    <phoneticPr fontId="1"/>
  </si>
  <si>
    <r>
      <t xml:space="preserve">バークホルデリア属
</t>
    </r>
    <r>
      <rPr>
        <i/>
        <sz val="10"/>
        <rFont val="Verdana"/>
        <family val="2"/>
      </rPr>
      <t>Burkholderia</t>
    </r>
    <rPh sb="8" eb="9">
      <t>ゾク</t>
    </rPh>
    <phoneticPr fontId="1"/>
  </si>
  <si>
    <t xml:space="preserve">mallei
pseudomallei
cepacia
thailandensis </t>
    <phoneticPr fontId="1"/>
  </si>
  <si>
    <t>鼻疽菌
類鼻疽菌</t>
    <rPh sb="0" eb="2">
      <t>ビソ</t>
    </rPh>
    <rPh sb="2" eb="3">
      <t>キン</t>
    </rPh>
    <rPh sb="4" eb="5">
      <t>ルイ</t>
    </rPh>
    <rPh sb="5" eb="7">
      <t>ビソ</t>
    </rPh>
    <rPh sb="7" eb="8">
      <t>キン</t>
    </rPh>
    <phoneticPr fontId="1"/>
  </si>
  <si>
    <t xml:space="preserve">
第４版に記載</t>
    <rPh sb="0" eb="1">
      <t>ダイ</t>
    </rPh>
    <phoneticPr fontId="1"/>
  </si>
  <si>
    <r>
      <t xml:space="preserve">アルカリゲネス科
</t>
    </r>
    <r>
      <rPr>
        <i/>
        <sz val="10"/>
        <color indexed="8"/>
        <rFont val="Verdana"/>
        <family val="2"/>
      </rPr>
      <t>Alcaligenaceae</t>
    </r>
    <rPh sb="7" eb="8">
      <t>カ</t>
    </rPh>
    <phoneticPr fontId="1"/>
  </si>
  <si>
    <r>
      <t xml:space="preserve">ボルデテラ属
</t>
    </r>
    <r>
      <rPr>
        <i/>
        <sz val="10"/>
        <color indexed="8"/>
        <rFont val="Verdana"/>
        <family val="2"/>
      </rPr>
      <t>Bordetella</t>
    </r>
    <rPh sb="5" eb="6">
      <t>ゾク</t>
    </rPh>
    <phoneticPr fontId="1"/>
  </si>
  <si>
    <t>pertussis
parapertussis
bronchiseptica
avium
hinzii
holmesii
trematum
petrii</t>
    <phoneticPr fontId="1"/>
  </si>
  <si>
    <t>百日咳菌
パラ百日咳菌
気管支敗血症菌</t>
    <rPh sb="0" eb="4">
      <t>ヒャクニチゼキキン</t>
    </rPh>
    <rPh sb="7" eb="10">
      <t>ヒャクニチゼキ</t>
    </rPh>
    <rPh sb="10" eb="11">
      <t>キン</t>
    </rPh>
    <rPh sb="12" eb="15">
      <t>キカンシ</t>
    </rPh>
    <rPh sb="15" eb="18">
      <t>ハイケツショウ</t>
    </rPh>
    <rPh sb="18" eb="19">
      <t>キン</t>
    </rPh>
    <phoneticPr fontId="1"/>
  </si>
  <si>
    <r>
      <t xml:space="preserve">テイロレラ属
</t>
    </r>
    <r>
      <rPr>
        <i/>
        <sz val="10"/>
        <color indexed="8"/>
        <rFont val="Verdana"/>
        <family val="2"/>
      </rPr>
      <t>Taylorella</t>
    </r>
    <rPh sb="5" eb="6">
      <t>ゾク</t>
    </rPh>
    <phoneticPr fontId="1"/>
  </si>
  <si>
    <t>equigenitalis
asinigenitalis</t>
    <phoneticPr fontId="1"/>
  </si>
  <si>
    <r>
      <t xml:space="preserve">アルカリゲネス属
</t>
    </r>
    <r>
      <rPr>
        <i/>
        <sz val="10"/>
        <color indexed="8"/>
        <rFont val="Verdana"/>
        <family val="2"/>
      </rPr>
      <t>Alcaligenes</t>
    </r>
    <rPh sb="7" eb="8">
      <t>ゾク</t>
    </rPh>
    <phoneticPr fontId="1"/>
  </si>
  <si>
    <t>faecalis</t>
    <phoneticPr fontId="1"/>
  </si>
  <si>
    <r>
      <t xml:space="preserve">ナイセリア目
</t>
    </r>
    <r>
      <rPr>
        <i/>
        <sz val="10"/>
        <color indexed="8"/>
        <rFont val="Verdana"/>
        <family val="2"/>
      </rPr>
      <t>Neisseriales</t>
    </r>
    <rPh sb="5" eb="6">
      <t>モク</t>
    </rPh>
    <phoneticPr fontId="1"/>
  </si>
  <si>
    <r>
      <t xml:space="preserve">ナイセリア科
</t>
    </r>
    <r>
      <rPr>
        <i/>
        <sz val="10"/>
        <color indexed="8"/>
        <rFont val="Verdana"/>
        <family val="2"/>
      </rPr>
      <t>Neisseriaceae</t>
    </r>
    <rPh sb="5" eb="6">
      <t>カ</t>
    </rPh>
    <phoneticPr fontId="1"/>
  </si>
  <si>
    <r>
      <t xml:space="preserve">ナイセリア属
</t>
    </r>
    <r>
      <rPr>
        <i/>
        <sz val="10"/>
        <color indexed="8"/>
        <rFont val="Verdana"/>
        <family val="2"/>
      </rPr>
      <t>Neisseria</t>
    </r>
    <rPh sb="5" eb="6">
      <t>ゾク</t>
    </rPh>
    <phoneticPr fontId="1"/>
  </si>
  <si>
    <t>meningitidis
gonorrhoeae</t>
    <phoneticPr fontId="1"/>
  </si>
  <si>
    <t>髄膜炎菌
淋菌</t>
    <rPh sb="0" eb="3">
      <t>ズイマクエン</t>
    </rPh>
    <rPh sb="3" eb="4">
      <t>キン</t>
    </rPh>
    <rPh sb="5" eb="7">
      <t>リンキン</t>
    </rPh>
    <phoneticPr fontId="1"/>
  </si>
  <si>
    <r>
      <t xml:space="preserve">ニトロソモナス目
</t>
    </r>
    <r>
      <rPr>
        <i/>
        <sz val="10"/>
        <color indexed="8"/>
        <rFont val="Verdana"/>
        <family val="2"/>
      </rPr>
      <t>Nitrosomonadales</t>
    </r>
    <rPh sb="7" eb="8">
      <t>モク</t>
    </rPh>
    <phoneticPr fontId="1"/>
  </si>
  <si>
    <r>
      <t xml:space="preserve">スピリルム科
</t>
    </r>
    <r>
      <rPr>
        <i/>
        <sz val="10"/>
        <color indexed="8"/>
        <rFont val="Verdana"/>
        <family val="2"/>
      </rPr>
      <t>Spirillaceae</t>
    </r>
    <rPh sb="5" eb="6">
      <t>カ</t>
    </rPh>
    <phoneticPr fontId="1"/>
  </si>
  <si>
    <r>
      <t xml:space="preserve">スピリルム属
</t>
    </r>
    <r>
      <rPr>
        <i/>
        <sz val="10"/>
        <color indexed="8"/>
        <rFont val="Verdana"/>
        <family val="2"/>
      </rPr>
      <t>Spirillum</t>
    </r>
    <rPh sb="5" eb="6">
      <t>ゾク</t>
    </rPh>
    <phoneticPr fontId="1"/>
  </si>
  <si>
    <t xml:space="preserve"> 'minus'</t>
    <phoneticPr fontId="1"/>
  </si>
  <si>
    <r>
      <t xml:space="preserve">デルタプロテオバクテリア綱
</t>
    </r>
    <r>
      <rPr>
        <i/>
        <sz val="10"/>
        <color indexed="8"/>
        <rFont val="Verdana"/>
        <family val="2"/>
      </rPr>
      <t>Deltaproteobacteria</t>
    </r>
    <rPh sb="12" eb="13">
      <t>コウ</t>
    </rPh>
    <phoneticPr fontId="1"/>
  </si>
  <si>
    <r>
      <t xml:space="preserve">デスルフォビブリオ目
</t>
    </r>
    <r>
      <rPr>
        <i/>
        <sz val="10"/>
        <color indexed="8"/>
        <rFont val="Verdana"/>
        <family val="2"/>
      </rPr>
      <t>Desulfovibrionales</t>
    </r>
    <rPh sb="9" eb="10">
      <t>モク</t>
    </rPh>
    <phoneticPr fontId="1"/>
  </si>
  <si>
    <r>
      <t xml:space="preserve">デスルフォビブリオ科
</t>
    </r>
    <r>
      <rPr>
        <i/>
        <sz val="10"/>
        <color indexed="8"/>
        <rFont val="Verdana"/>
        <family val="2"/>
      </rPr>
      <t>Desulfovibrionaceae</t>
    </r>
    <rPh sb="9" eb="10">
      <t>カ</t>
    </rPh>
    <phoneticPr fontId="1"/>
  </si>
  <si>
    <r>
      <t xml:space="preserve">ローソニア属
</t>
    </r>
    <r>
      <rPr>
        <i/>
        <sz val="10"/>
        <color indexed="8"/>
        <rFont val="Verdana"/>
        <family val="2"/>
      </rPr>
      <t>Lawsonia</t>
    </r>
    <rPh sb="5" eb="6">
      <t>ゾク</t>
    </rPh>
    <phoneticPr fontId="1"/>
  </si>
  <si>
    <t>intracellularis</t>
    <phoneticPr fontId="1"/>
  </si>
  <si>
    <r>
      <t xml:space="preserve">アルファプロテオバクテリア綱
</t>
    </r>
    <r>
      <rPr>
        <i/>
        <sz val="10"/>
        <rFont val="Verdana"/>
        <family val="2"/>
      </rPr>
      <t>Alphaproteobacteria</t>
    </r>
    <rPh sb="13" eb="14">
      <t>コウ</t>
    </rPh>
    <phoneticPr fontId="1"/>
  </si>
  <si>
    <r>
      <t xml:space="preserve">リゾビア目
</t>
    </r>
    <r>
      <rPr>
        <i/>
        <sz val="10"/>
        <color indexed="8"/>
        <rFont val="Verdana"/>
        <family val="2"/>
      </rPr>
      <t>Rhizobiales</t>
    </r>
    <rPh sb="4" eb="5">
      <t>モク</t>
    </rPh>
    <phoneticPr fontId="1"/>
  </si>
  <si>
    <r>
      <t xml:space="preserve">ブルセラ科
</t>
    </r>
    <r>
      <rPr>
        <i/>
        <sz val="10"/>
        <color indexed="8"/>
        <rFont val="Verdana"/>
        <family val="2"/>
      </rPr>
      <t>Brucellaceae</t>
    </r>
    <rPh sb="4" eb="5">
      <t>カ</t>
    </rPh>
    <phoneticPr fontId="1"/>
  </si>
  <si>
    <r>
      <t xml:space="preserve">ブルセラ属
</t>
    </r>
    <r>
      <rPr>
        <i/>
        <sz val="10"/>
        <color indexed="8"/>
        <rFont val="Verdana"/>
        <family val="2"/>
      </rPr>
      <t>Brucella</t>
    </r>
    <rPh sb="4" eb="5">
      <t>ゾク</t>
    </rPh>
    <phoneticPr fontId="1"/>
  </si>
  <si>
    <t>melitensis
abortus
suis
ovis
canis
neotomae</t>
    <phoneticPr fontId="1"/>
  </si>
  <si>
    <r>
      <t xml:space="preserve">バルトネラ科
</t>
    </r>
    <r>
      <rPr>
        <i/>
        <sz val="10"/>
        <color indexed="8"/>
        <rFont val="Verdana"/>
        <family val="2"/>
      </rPr>
      <t>Bartonellaceae</t>
    </r>
    <rPh sb="5" eb="6">
      <t>カ</t>
    </rPh>
    <phoneticPr fontId="1"/>
  </si>
  <si>
    <r>
      <t xml:space="preserve">バルトネラ属
</t>
    </r>
    <r>
      <rPr>
        <i/>
        <sz val="10"/>
        <color indexed="8"/>
        <rFont val="Verdana"/>
        <family val="2"/>
      </rPr>
      <t>Bartonella</t>
    </r>
    <rPh sb="5" eb="6">
      <t>ゾク</t>
    </rPh>
    <phoneticPr fontId="1"/>
  </si>
  <si>
    <t>henselae
bacilliformis
clarridgeiae
quintana
grahamii
elizabethae
rochalimae</t>
    <phoneticPr fontId="1"/>
  </si>
  <si>
    <r>
      <t xml:space="preserve">リケッチア目
</t>
    </r>
    <r>
      <rPr>
        <i/>
        <sz val="10"/>
        <color indexed="8"/>
        <rFont val="Verdana"/>
        <family val="2"/>
      </rPr>
      <t>Rickettsiales</t>
    </r>
    <rPh sb="5" eb="6">
      <t>モク</t>
    </rPh>
    <phoneticPr fontId="1"/>
  </si>
  <si>
    <r>
      <t xml:space="preserve">アナプラズマ科
</t>
    </r>
    <r>
      <rPr>
        <i/>
        <sz val="10"/>
        <color indexed="8"/>
        <rFont val="Verdana"/>
        <family val="2"/>
      </rPr>
      <t>Anaplasmataceae</t>
    </r>
    <rPh sb="6" eb="7">
      <t>カ</t>
    </rPh>
    <phoneticPr fontId="1"/>
  </si>
  <si>
    <r>
      <t xml:space="preserve">エジプティアネラ属
</t>
    </r>
    <r>
      <rPr>
        <i/>
        <sz val="10"/>
        <color indexed="8"/>
        <rFont val="Verdana"/>
        <family val="2"/>
      </rPr>
      <t>Aegyptianella</t>
    </r>
    <rPh sb="8" eb="9">
      <t>ゾク</t>
    </rPh>
    <phoneticPr fontId="1"/>
  </si>
  <si>
    <t>pullorum</t>
    <phoneticPr fontId="1"/>
  </si>
  <si>
    <r>
      <t xml:space="preserve">アナプラズマ属
</t>
    </r>
    <r>
      <rPr>
        <i/>
        <sz val="10"/>
        <color indexed="8"/>
        <rFont val="Verdana"/>
        <family val="2"/>
      </rPr>
      <t>Anaplasma</t>
    </r>
    <rPh sb="6" eb="7">
      <t>ゾク</t>
    </rPh>
    <phoneticPr fontId="1"/>
  </si>
  <si>
    <t>marginale
centrale
phagocytophilum
platys</t>
    <phoneticPr fontId="1"/>
  </si>
  <si>
    <r>
      <t xml:space="preserve">エールリキア属
</t>
    </r>
    <r>
      <rPr>
        <i/>
        <sz val="10"/>
        <color indexed="8"/>
        <rFont val="Verdana"/>
        <family val="2"/>
      </rPr>
      <t>Ehrlichia</t>
    </r>
    <rPh sb="6" eb="7">
      <t>ゾク</t>
    </rPh>
    <phoneticPr fontId="1"/>
  </si>
  <si>
    <t>canis
chaffeensis
ewingii
ruminantium</t>
    <phoneticPr fontId="1"/>
  </si>
  <si>
    <r>
      <t xml:space="preserve">ネオリケッチア属
</t>
    </r>
    <r>
      <rPr>
        <i/>
        <sz val="10"/>
        <color indexed="8"/>
        <rFont val="Verdana"/>
        <family val="2"/>
      </rPr>
      <t>Neorickettsia</t>
    </r>
    <rPh sb="7" eb="8">
      <t>ゾク</t>
    </rPh>
    <phoneticPr fontId="1"/>
  </si>
  <si>
    <t>helminthoeca
risticii
sennetsu</t>
    <phoneticPr fontId="1"/>
  </si>
  <si>
    <r>
      <t xml:space="preserve">ウォルバキア属
</t>
    </r>
    <r>
      <rPr>
        <i/>
        <sz val="10"/>
        <color indexed="8"/>
        <rFont val="Verdana"/>
        <family val="2"/>
      </rPr>
      <t>Wolbachia</t>
    </r>
    <rPh sb="6" eb="7">
      <t>ゾク</t>
    </rPh>
    <phoneticPr fontId="1"/>
  </si>
  <si>
    <t>pipientis</t>
    <phoneticPr fontId="1"/>
  </si>
  <si>
    <r>
      <t xml:space="preserve">リケッチア科
</t>
    </r>
    <r>
      <rPr>
        <i/>
        <sz val="10"/>
        <color indexed="8"/>
        <rFont val="Verdana"/>
        <family val="2"/>
      </rPr>
      <t>Rickettsiaceae</t>
    </r>
    <rPh sb="5" eb="6">
      <t>カ</t>
    </rPh>
    <phoneticPr fontId="1"/>
  </si>
  <si>
    <r>
      <t xml:space="preserve">オリエンティア属
</t>
    </r>
    <r>
      <rPr>
        <i/>
        <sz val="10"/>
        <color indexed="8"/>
        <rFont val="Verdana"/>
        <family val="2"/>
      </rPr>
      <t>Orientia</t>
    </r>
    <rPh sb="7" eb="8">
      <t>ゾク</t>
    </rPh>
    <phoneticPr fontId="1"/>
  </si>
  <si>
    <t>tsutsugamushi</t>
    <phoneticPr fontId="1"/>
  </si>
  <si>
    <r>
      <t xml:space="preserve">リケッチア属
</t>
    </r>
    <r>
      <rPr>
        <i/>
        <sz val="10"/>
        <color indexed="8"/>
        <rFont val="Verdana"/>
        <family val="2"/>
      </rPr>
      <t>Rickettsia</t>
    </r>
    <rPh sb="5" eb="6">
      <t>ゾク</t>
    </rPh>
    <phoneticPr fontId="1"/>
  </si>
  <si>
    <t>prowazekii
rickettsii
japonica
typhi</t>
    <phoneticPr fontId="1"/>
  </si>
  <si>
    <r>
      <t xml:space="preserve">イプシロンプロテオバクテリア綱
</t>
    </r>
    <r>
      <rPr>
        <i/>
        <sz val="10"/>
        <color indexed="8"/>
        <rFont val="Verdana"/>
        <family val="2"/>
      </rPr>
      <t>Epsilonproteobacteria</t>
    </r>
    <rPh sb="14" eb="15">
      <t>コウ</t>
    </rPh>
    <phoneticPr fontId="1"/>
  </si>
  <si>
    <r>
      <t xml:space="preserve">カンピロバクター目
</t>
    </r>
    <r>
      <rPr>
        <i/>
        <sz val="10"/>
        <rFont val="Verdana"/>
        <family val="2"/>
      </rPr>
      <t>Campylobacterales</t>
    </r>
    <rPh sb="8" eb="9">
      <t>モク</t>
    </rPh>
    <phoneticPr fontId="1"/>
  </si>
  <si>
    <r>
      <t xml:space="preserve">カンピロバクター科
</t>
    </r>
    <r>
      <rPr>
        <i/>
        <sz val="10"/>
        <color indexed="8"/>
        <rFont val="Verdana"/>
        <family val="2"/>
      </rPr>
      <t>Campylobacteraceae</t>
    </r>
    <rPh sb="8" eb="9">
      <t>カ</t>
    </rPh>
    <phoneticPr fontId="1"/>
  </si>
  <si>
    <r>
      <t xml:space="preserve">カンピロバクター属
</t>
    </r>
    <r>
      <rPr>
        <i/>
        <sz val="10"/>
        <color indexed="8"/>
        <rFont val="Verdana"/>
        <family val="2"/>
      </rPr>
      <t>Campylobacter</t>
    </r>
    <rPh sb="8" eb="9">
      <t>ゾク</t>
    </rPh>
    <phoneticPr fontId="1"/>
  </si>
  <si>
    <t>fetus</t>
    <phoneticPr fontId="1"/>
  </si>
  <si>
    <r>
      <t xml:space="preserve">fetus
</t>
    </r>
    <r>
      <rPr>
        <i/>
        <sz val="10"/>
        <rFont val="Verdana"/>
        <family val="2"/>
      </rPr>
      <t>venerealis</t>
    </r>
    <r>
      <rPr>
        <i/>
        <sz val="10"/>
        <color indexed="8"/>
        <rFont val="Verdana"/>
        <family val="2"/>
      </rPr>
      <t xml:space="preserve">
testudinum</t>
    </r>
    <phoneticPr fontId="1"/>
  </si>
  <si>
    <t>jejuni</t>
    <phoneticPr fontId="1"/>
  </si>
  <si>
    <t>jejuni
doylei</t>
    <phoneticPr fontId="1"/>
  </si>
  <si>
    <t>lari</t>
    <phoneticPr fontId="1"/>
  </si>
  <si>
    <t>lari
concheus</t>
    <phoneticPr fontId="1"/>
  </si>
  <si>
    <t>hyointestinalis</t>
    <phoneticPr fontId="1"/>
  </si>
  <si>
    <t>hyointestinalis
lawsonii</t>
    <phoneticPr fontId="1"/>
  </si>
  <si>
    <t>sputorum</t>
    <phoneticPr fontId="1"/>
  </si>
  <si>
    <t>sputorum
bubulus</t>
    <phoneticPr fontId="1"/>
  </si>
  <si>
    <t>coli
cuniculorum
canadensis
mucosalis
avium
upsaliensis
helveticus
ureolyticus
peloridis
subantarcticus
volucris
insulaenigrae
hominis
lanienae
concisus
curvus
rectus
showae
gracilis
corcagiensis</t>
    <phoneticPr fontId="1"/>
  </si>
  <si>
    <r>
      <t xml:space="preserve">ヘリコバクター科
</t>
    </r>
    <r>
      <rPr>
        <i/>
        <sz val="10"/>
        <color indexed="8"/>
        <rFont val="Verdana"/>
        <family val="2"/>
      </rPr>
      <t>Helicobacteraceae</t>
    </r>
    <rPh sb="7" eb="8">
      <t>カ</t>
    </rPh>
    <phoneticPr fontId="1"/>
  </si>
  <si>
    <r>
      <t xml:space="preserve">ヘリコバクター属
</t>
    </r>
    <r>
      <rPr>
        <i/>
        <sz val="10"/>
        <color indexed="8"/>
        <rFont val="Verdana"/>
        <family val="2"/>
      </rPr>
      <t>Helicobacter</t>
    </r>
    <rPh sb="7" eb="8">
      <t>ゾク</t>
    </rPh>
    <phoneticPr fontId="1"/>
  </si>
  <si>
    <t>pylori
mustelae
felis
bilis
hepaticus
cinaedi
suis
heilmannii
canis
pullorum
rodentium
equorum
marmotae</t>
    <phoneticPr fontId="1"/>
  </si>
  <si>
    <r>
      <t xml:space="preserve">バクテロイデス門
</t>
    </r>
    <r>
      <rPr>
        <i/>
        <sz val="10"/>
        <color indexed="8"/>
        <rFont val="Verdana"/>
        <family val="2"/>
      </rPr>
      <t>Bacteroidetes</t>
    </r>
    <rPh sb="7" eb="8">
      <t>モン</t>
    </rPh>
    <phoneticPr fontId="1"/>
  </si>
  <si>
    <r>
      <t xml:space="preserve">バクテロイデス綱
</t>
    </r>
    <r>
      <rPr>
        <i/>
        <sz val="10"/>
        <color indexed="8"/>
        <rFont val="Verdana"/>
        <family val="2"/>
      </rPr>
      <t>Bacteroidia</t>
    </r>
    <rPh sb="7" eb="8">
      <t>コウ</t>
    </rPh>
    <phoneticPr fontId="1"/>
  </si>
  <si>
    <r>
      <t xml:space="preserve">バクテロイデス目
</t>
    </r>
    <r>
      <rPr>
        <i/>
        <sz val="10"/>
        <color indexed="8"/>
        <rFont val="Verdana"/>
        <family val="2"/>
      </rPr>
      <t>Bacteroidales</t>
    </r>
    <rPh sb="7" eb="8">
      <t>モク</t>
    </rPh>
    <phoneticPr fontId="1"/>
  </si>
  <si>
    <r>
      <t xml:space="preserve">バクテロイデス科
</t>
    </r>
    <r>
      <rPr>
        <i/>
        <sz val="10"/>
        <color indexed="8"/>
        <rFont val="Verdana"/>
        <family val="2"/>
      </rPr>
      <t>Bacteroidaceae</t>
    </r>
    <rPh sb="7" eb="8">
      <t>カ</t>
    </rPh>
    <phoneticPr fontId="1"/>
  </si>
  <si>
    <r>
      <t xml:space="preserve">バクテロイデス属
</t>
    </r>
    <r>
      <rPr>
        <i/>
        <sz val="10"/>
        <color indexed="8"/>
        <rFont val="Verdana"/>
        <family val="2"/>
      </rPr>
      <t>Bacteroides</t>
    </r>
    <rPh sb="7" eb="8">
      <t>ゾク</t>
    </rPh>
    <phoneticPr fontId="1"/>
  </si>
  <si>
    <t>fragilis</t>
    <phoneticPr fontId="1"/>
  </si>
  <si>
    <r>
      <t xml:space="preserve">ポルフィロモナス科
</t>
    </r>
    <r>
      <rPr>
        <i/>
        <sz val="10"/>
        <color indexed="8"/>
        <rFont val="Verdana"/>
        <family val="2"/>
      </rPr>
      <t>Porphyromonadaceae</t>
    </r>
    <rPh sb="8" eb="9">
      <t>カ</t>
    </rPh>
    <phoneticPr fontId="1"/>
  </si>
  <si>
    <r>
      <t xml:space="preserve">ポルフィロモナス属
</t>
    </r>
    <r>
      <rPr>
        <i/>
        <sz val="10"/>
        <color indexed="8"/>
        <rFont val="Verdana"/>
        <family val="2"/>
      </rPr>
      <t>Porphyromonas</t>
    </r>
    <rPh sb="8" eb="9">
      <t>ゾク</t>
    </rPh>
    <phoneticPr fontId="1"/>
  </si>
  <si>
    <t>gingivalis
gulae
salivosa
denticanis</t>
    <phoneticPr fontId="1"/>
  </si>
  <si>
    <r>
      <t xml:space="preserve">プレボテラ科
</t>
    </r>
    <r>
      <rPr>
        <i/>
        <sz val="10"/>
        <color indexed="8"/>
        <rFont val="Verdana"/>
        <family val="2"/>
      </rPr>
      <t>Prevotellaceae</t>
    </r>
    <rPh sb="5" eb="6">
      <t>カ</t>
    </rPh>
    <phoneticPr fontId="1"/>
  </si>
  <si>
    <r>
      <t xml:space="preserve">プレボテラ属
</t>
    </r>
    <r>
      <rPr>
        <i/>
        <sz val="10"/>
        <color indexed="8"/>
        <rFont val="Verdana"/>
        <family val="2"/>
      </rPr>
      <t>Prevotella</t>
    </r>
    <rPh sb="5" eb="6">
      <t>ゾク</t>
    </rPh>
    <phoneticPr fontId="1"/>
  </si>
  <si>
    <t>melaninogenica
intermedia
ruminicola</t>
    <phoneticPr fontId="1"/>
  </si>
  <si>
    <r>
      <t xml:space="preserve">フラボバクテリア綱
</t>
    </r>
    <r>
      <rPr>
        <i/>
        <sz val="10"/>
        <color indexed="8"/>
        <rFont val="Verdana"/>
        <family val="2"/>
      </rPr>
      <t>Flavobacteriia</t>
    </r>
    <rPh sb="8" eb="9">
      <t>コウ</t>
    </rPh>
    <phoneticPr fontId="1"/>
  </si>
  <si>
    <r>
      <t xml:space="preserve">フラボバクテリア目
</t>
    </r>
    <r>
      <rPr>
        <i/>
        <sz val="10"/>
        <color indexed="8"/>
        <rFont val="Verdana"/>
        <family val="2"/>
      </rPr>
      <t>Flavobacteriales</t>
    </r>
    <rPh sb="8" eb="9">
      <t>モク</t>
    </rPh>
    <phoneticPr fontId="1"/>
  </si>
  <si>
    <r>
      <t xml:space="preserve">フラボバクテリア科
</t>
    </r>
    <r>
      <rPr>
        <i/>
        <sz val="10"/>
        <color indexed="8"/>
        <rFont val="Verdana"/>
        <family val="2"/>
      </rPr>
      <t>Flavobacteriaceae</t>
    </r>
    <rPh sb="8" eb="9">
      <t>カ</t>
    </rPh>
    <phoneticPr fontId="1"/>
  </si>
  <si>
    <r>
      <t xml:space="preserve">フラボバクテリウム属
</t>
    </r>
    <r>
      <rPr>
        <i/>
        <sz val="10"/>
        <color indexed="8"/>
        <rFont val="Verdana"/>
        <family val="2"/>
      </rPr>
      <t>Flavobacterium</t>
    </r>
    <rPh sb="9" eb="10">
      <t>ゾク</t>
    </rPh>
    <phoneticPr fontId="1"/>
  </si>
  <si>
    <t>branchiophilum
psychrophilum
columnare</t>
    <phoneticPr fontId="1"/>
  </si>
  <si>
    <r>
      <t xml:space="preserve">
=</t>
    </r>
    <r>
      <rPr>
        <i/>
        <sz val="10"/>
        <color indexed="8"/>
        <rFont val="Verdana"/>
        <family val="2"/>
      </rPr>
      <t xml:space="preserve">Cytophaga psychrophila, Flexibacter psychrophilus
</t>
    </r>
    <r>
      <rPr>
        <sz val="10"/>
        <color indexed="8"/>
        <rFont val="Verdana"/>
        <family val="2"/>
      </rPr>
      <t>=</t>
    </r>
    <r>
      <rPr>
        <i/>
        <sz val="10"/>
        <color indexed="8"/>
        <rFont val="Verdana"/>
        <family val="2"/>
      </rPr>
      <t>Cytophaga columnaris, Flexibacter columnaris</t>
    </r>
    <phoneticPr fontId="1"/>
  </si>
  <si>
    <r>
      <t xml:space="preserve">オルニトバクテリウム属
</t>
    </r>
    <r>
      <rPr>
        <i/>
        <sz val="10"/>
        <color indexed="8"/>
        <rFont val="Verdana"/>
        <family val="2"/>
      </rPr>
      <t>Ornithobacterium</t>
    </r>
    <rPh sb="10" eb="11">
      <t>ゾク</t>
    </rPh>
    <phoneticPr fontId="1"/>
  </si>
  <si>
    <t>rhinotracheale</t>
    <phoneticPr fontId="1"/>
  </si>
  <si>
    <r>
      <t xml:space="preserve">カプノサイトファーガ属
</t>
    </r>
    <r>
      <rPr>
        <i/>
        <sz val="10"/>
        <rFont val="Verdana"/>
        <family val="2"/>
      </rPr>
      <t>Capnocytophaga</t>
    </r>
    <rPh sb="10" eb="11">
      <t>ゾク</t>
    </rPh>
    <phoneticPr fontId="1"/>
  </si>
  <si>
    <t>ochracea
gingivalis
sputigena
haemolytica
granulosa
canimorsus
cynodegmi</t>
    <phoneticPr fontId="1"/>
  </si>
  <si>
    <r>
      <t xml:space="preserve">リエメレラ属
</t>
    </r>
    <r>
      <rPr>
        <i/>
        <sz val="10"/>
        <color indexed="8"/>
        <rFont val="Verdana"/>
        <family val="2"/>
      </rPr>
      <t>Riemerella</t>
    </r>
    <rPh sb="5" eb="6">
      <t>ゾク</t>
    </rPh>
    <phoneticPr fontId="1"/>
  </si>
  <si>
    <t>anatipestifer
columbina
columbipharyngis</t>
    <phoneticPr fontId="1"/>
  </si>
  <si>
    <r>
      <t xml:space="preserve"> =</t>
    </r>
    <r>
      <rPr>
        <i/>
        <sz val="10"/>
        <color indexed="8"/>
        <rFont val="Verdana"/>
        <family val="2"/>
      </rPr>
      <t>Moraxella anatipestifer, Pasteurella anatipestifer, Pfeifferella anatipestifer</t>
    </r>
    <phoneticPr fontId="1"/>
  </si>
  <si>
    <r>
      <t xml:space="preserve">フソバクテリア門
</t>
    </r>
    <r>
      <rPr>
        <i/>
        <sz val="10"/>
        <color indexed="8"/>
        <rFont val="Verdana"/>
        <family val="2"/>
      </rPr>
      <t>Fusobacteria</t>
    </r>
    <rPh sb="7" eb="8">
      <t>モン</t>
    </rPh>
    <phoneticPr fontId="1"/>
  </si>
  <si>
    <r>
      <t xml:space="preserve">フソバクテリア綱
</t>
    </r>
    <r>
      <rPr>
        <i/>
        <sz val="10"/>
        <rFont val="Verdana"/>
        <family val="2"/>
      </rPr>
      <t>Fusobacteriia</t>
    </r>
    <rPh sb="7" eb="8">
      <t>コウ</t>
    </rPh>
    <phoneticPr fontId="1"/>
  </si>
  <si>
    <r>
      <t xml:space="preserve">フソバクテリア目
</t>
    </r>
    <r>
      <rPr>
        <i/>
        <sz val="10"/>
        <color indexed="8"/>
        <rFont val="Verdana"/>
        <family val="2"/>
      </rPr>
      <t>Fusobacteriales</t>
    </r>
    <rPh sb="7" eb="8">
      <t>モク</t>
    </rPh>
    <phoneticPr fontId="1"/>
  </si>
  <si>
    <r>
      <t xml:space="preserve">フソバクテリア科
</t>
    </r>
    <r>
      <rPr>
        <i/>
        <sz val="10"/>
        <color indexed="8"/>
        <rFont val="Verdana"/>
        <family val="2"/>
      </rPr>
      <t>Fusobacteriaceae</t>
    </r>
    <rPh sb="7" eb="8">
      <t>カ</t>
    </rPh>
    <phoneticPr fontId="1"/>
  </si>
  <si>
    <r>
      <t xml:space="preserve">フソバクテリウム属
</t>
    </r>
    <r>
      <rPr>
        <i/>
        <sz val="10"/>
        <color indexed="8"/>
        <rFont val="Verdana"/>
        <family val="2"/>
      </rPr>
      <t>Fusobacterium</t>
    </r>
    <rPh sb="8" eb="9">
      <t>ゾク</t>
    </rPh>
    <phoneticPr fontId="1"/>
  </si>
  <si>
    <t>nucleatum</t>
    <phoneticPr fontId="1"/>
  </si>
  <si>
    <t>necrophorum</t>
    <phoneticPr fontId="1"/>
  </si>
  <si>
    <t>necrophorum
funduriforme</t>
    <phoneticPr fontId="1"/>
  </si>
  <si>
    <r>
      <t>レプトトリキア科</t>
    </r>
    <r>
      <rPr>
        <i/>
        <sz val="10"/>
        <rFont val="Verdana"/>
        <family val="2"/>
      </rPr>
      <t xml:space="preserve">
Leptotrichiaceae</t>
    </r>
    <rPh sb="7" eb="8">
      <t>カ</t>
    </rPh>
    <phoneticPr fontId="1"/>
  </si>
  <si>
    <r>
      <t xml:space="preserve">ストレプトバチルス属
</t>
    </r>
    <r>
      <rPr>
        <i/>
        <sz val="10"/>
        <color indexed="8"/>
        <rFont val="Verdana"/>
        <family val="2"/>
      </rPr>
      <t>Streptobacillus</t>
    </r>
    <rPh sb="9" eb="10">
      <t>ゾク</t>
    </rPh>
    <phoneticPr fontId="1"/>
  </si>
  <si>
    <t>moniliformis</t>
    <phoneticPr fontId="1"/>
  </si>
  <si>
    <r>
      <t xml:space="preserve">スピロヘータ門
</t>
    </r>
    <r>
      <rPr>
        <i/>
        <sz val="10"/>
        <rFont val="Verdana"/>
        <family val="2"/>
      </rPr>
      <t>Spirochaetae</t>
    </r>
    <rPh sb="6" eb="7">
      <t>モン</t>
    </rPh>
    <phoneticPr fontId="1"/>
  </si>
  <si>
    <r>
      <t xml:space="preserve">スピロヘータ綱
</t>
    </r>
    <r>
      <rPr>
        <i/>
        <sz val="10"/>
        <color indexed="8"/>
        <rFont val="Verdana"/>
        <family val="2"/>
      </rPr>
      <t>Spirochaetes</t>
    </r>
    <rPh sb="6" eb="7">
      <t>コウ</t>
    </rPh>
    <phoneticPr fontId="1"/>
  </si>
  <si>
    <r>
      <t xml:space="preserve">スピロヘータ目
</t>
    </r>
    <r>
      <rPr>
        <i/>
        <sz val="10"/>
        <color indexed="8"/>
        <rFont val="Verdana"/>
        <family val="2"/>
      </rPr>
      <t>Spirochaetales</t>
    </r>
    <rPh sb="6" eb="7">
      <t>モク</t>
    </rPh>
    <phoneticPr fontId="1"/>
  </si>
  <si>
    <r>
      <t xml:space="preserve">レプトスピラ科
</t>
    </r>
    <r>
      <rPr>
        <i/>
        <sz val="10"/>
        <color indexed="8"/>
        <rFont val="Verdana"/>
        <family val="2"/>
      </rPr>
      <t>Leptospiraceae</t>
    </r>
    <rPh sb="6" eb="7">
      <t>カ</t>
    </rPh>
    <phoneticPr fontId="1"/>
  </si>
  <si>
    <r>
      <t xml:space="preserve">レプトスピラ属
</t>
    </r>
    <r>
      <rPr>
        <i/>
        <sz val="10"/>
        <color indexed="8"/>
        <rFont val="Verdana"/>
        <family val="2"/>
      </rPr>
      <t>Leptospira</t>
    </r>
    <rPh sb="6" eb="7">
      <t>ゾク</t>
    </rPh>
    <phoneticPr fontId="1"/>
  </si>
  <si>
    <t>interrogans
borgpetersenii</t>
    <phoneticPr fontId="1"/>
  </si>
  <si>
    <r>
      <t xml:space="preserve">ブラキスピラ科
</t>
    </r>
    <r>
      <rPr>
        <i/>
        <sz val="10"/>
        <color indexed="8"/>
        <rFont val="Verdana"/>
        <family val="2"/>
      </rPr>
      <t>Brachyspiraceae</t>
    </r>
    <rPh sb="6" eb="7">
      <t>カ</t>
    </rPh>
    <phoneticPr fontId="1"/>
  </si>
  <si>
    <r>
      <t xml:space="preserve">ブラキスピラ属
</t>
    </r>
    <r>
      <rPr>
        <i/>
        <sz val="10"/>
        <color indexed="8"/>
        <rFont val="Verdana"/>
        <family val="2"/>
      </rPr>
      <t>Brachyspira</t>
    </r>
    <rPh sb="6" eb="7">
      <t>ゾク</t>
    </rPh>
    <phoneticPr fontId="1"/>
  </si>
  <si>
    <t>hyodysenteriae
pilosicoli
aalborgi</t>
    <phoneticPr fontId="1"/>
  </si>
  <si>
    <r>
      <t xml:space="preserve">スピロヘータ科
</t>
    </r>
    <r>
      <rPr>
        <i/>
        <sz val="10"/>
        <color indexed="8"/>
        <rFont val="Verdana"/>
        <family val="2"/>
      </rPr>
      <t>Spirochaetaceae</t>
    </r>
    <rPh sb="6" eb="7">
      <t>カ</t>
    </rPh>
    <phoneticPr fontId="1"/>
  </si>
  <si>
    <r>
      <t xml:space="preserve">スピロヘータ属
</t>
    </r>
    <r>
      <rPr>
        <i/>
        <sz val="10"/>
        <color indexed="8"/>
        <rFont val="Verdana"/>
        <family val="2"/>
      </rPr>
      <t>Spirochaeta</t>
    </r>
    <rPh sb="6" eb="7">
      <t>ゾク</t>
    </rPh>
    <phoneticPr fontId="1"/>
  </si>
  <si>
    <t>aurantia</t>
    <phoneticPr fontId="1"/>
  </si>
  <si>
    <r>
      <t xml:space="preserve">トレポネーマ属
</t>
    </r>
    <r>
      <rPr>
        <i/>
        <sz val="10"/>
        <color indexed="8"/>
        <rFont val="Verdana"/>
        <family val="2"/>
      </rPr>
      <t>Treponema</t>
    </r>
    <rPh sb="6" eb="7">
      <t>ゾク</t>
    </rPh>
    <phoneticPr fontId="1"/>
  </si>
  <si>
    <t>pallidum
denticola
phagedenis
paraluiscuniculina
azotonutricum
primitia</t>
    <phoneticPr fontId="1"/>
  </si>
  <si>
    <r>
      <t xml:space="preserve">ボレリア属
</t>
    </r>
    <r>
      <rPr>
        <i/>
        <sz val="10"/>
        <color indexed="8"/>
        <rFont val="Verdana"/>
        <family val="2"/>
      </rPr>
      <t>Borrelia</t>
    </r>
    <rPh sb="4" eb="5">
      <t>ゾク</t>
    </rPh>
    <phoneticPr fontId="1"/>
  </si>
  <si>
    <t>burgdorferi
garini
afzelii
turicatae
hermsii
reccurentis
duttonii</t>
    <phoneticPr fontId="1"/>
  </si>
  <si>
    <r>
      <t xml:space="preserve">ブレビネマ科
</t>
    </r>
    <r>
      <rPr>
        <i/>
        <sz val="10"/>
        <color indexed="8"/>
        <rFont val="Verdana"/>
        <family val="2"/>
      </rPr>
      <t>Brevinemataceae</t>
    </r>
    <rPh sb="5" eb="6">
      <t>カ</t>
    </rPh>
    <phoneticPr fontId="1"/>
  </si>
  <si>
    <r>
      <t xml:space="preserve">ブレビネマ属
</t>
    </r>
    <r>
      <rPr>
        <i/>
        <sz val="10"/>
        <color indexed="8"/>
        <rFont val="Verdana"/>
        <family val="2"/>
      </rPr>
      <t>Brevinema</t>
    </r>
    <rPh sb="5" eb="6">
      <t>ゾク</t>
    </rPh>
    <phoneticPr fontId="1"/>
  </si>
  <si>
    <t>andersonii</t>
    <phoneticPr fontId="1"/>
  </si>
  <si>
    <r>
      <t xml:space="preserve">フィルミクテス門
</t>
    </r>
    <r>
      <rPr>
        <i/>
        <sz val="10"/>
        <rFont val="Verdana"/>
        <family val="2"/>
      </rPr>
      <t>Firmicutes</t>
    </r>
    <rPh sb="7" eb="8">
      <t>モン</t>
    </rPh>
    <phoneticPr fontId="1"/>
  </si>
  <si>
    <r>
      <t xml:space="preserve">バチルス綱
</t>
    </r>
    <r>
      <rPr>
        <i/>
        <sz val="10"/>
        <color indexed="8"/>
        <rFont val="Verdana"/>
        <family val="2"/>
      </rPr>
      <t>Bacilli</t>
    </r>
    <rPh sb="4" eb="5">
      <t>コウ</t>
    </rPh>
    <phoneticPr fontId="1"/>
  </si>
  <si>
    <r>
      <t xml:space="preserve">ラクトバチルス目
</t>
    </r>
    <r>
      <rPr>
        <i/>
        <sz val="10"/>
        <color indexed="8"/>
        <rFont val="Verdana"/>
        <family val="2"/>
      </rPr>
      <t>Lactobacillales</t>
    </r>
    <rPh sb="7" eb="8">
      <t>モク</t>
    </rPh>
    <phoneticPr fontId="1"/>
  </si>
  <si>
    <r>
      <t xml:space="preserve">ストレプトコッカス科
（レンサ球菌科）
</t>
    </r>
    <r>
      <rPr>
        <i/>
        <sz val="10"/>
        <color indexed="8"/>
        <rFont val="Verdana"/>
        <family val="2"/>
      </rPr>
      <t>Streptococcaceae</t>
    </r>
    <rPh sb="9" eb="10">
      <t>カ</t>
    </rPh>
    <rPh sb="15" eb="17">
      <t>キュウキン</t>
    </rPh>
    <rPh sb="17" eb="18">
      <t>カ</t>
    </rPh>
    <phoneticPr fontId="1"/>
  </si>
  <si>
    <r>
      <t xml:space="preserve">ストレプトコッカス属
（レンサ球菌属）
</t>
    </r>
    <r>
      <rPr>
        <i/>
        <sz val="10"/>
        <color indexed="8"/>
        <rFont val="Verdana"/>
        <family val="2"/>
      </rPr>
      <t>Streptococcus</t>
    </r>
    <rPh sb="9" eb="10">
      <t>ゾク</t>
    </rPh>
    <rPh sb="15" eb="17">
      <t>キュウキン</t>
    </rPh>
    <rPh sb="17" eb="18">
      <t>ゾク</t>
    </rPh>
    <phoneticPr fontId="1"/>
  </si>
  <si>
    <t>pyogenes
agalactiae
canis</t>
    <phoneticPr fontId="1"/>
  </si>
  <si>
    <t>化膿性レンサ球菌（溶連菌）
無乳性レンサ球菌</t>
    <rPh sb="0" eb="3">
      <t>カノウセイ</t>
    </rPh>
    <rPh sb="6" eb="8">
      <t>キュウキン</t>
    </rPh>
    <rPh sb="9" eb="12">
      <t>ヨウレンキン</t>
    </rPh>
    <rPh sb="14" eb="15">
      <t>ム</t>
    </rPh>
    <rPh sb="15" eb="16">
      <t>ニュウ</t>
    </rPh>
    <rPh sb="16" eb="17">
      <t>セイ</t>
    </rPh>
    <rPh sb="20" eb="22">
      <t>キュウキン</t>
    </rPh>
    <phoneticPr fontId="1"/>
  </si>
  <si>
    <t>dysgalactiae</t>
    <phoneticPr fontId="1"/>
  </si>
  <si>
    <t>dysgalactiae
equisimilis</t>
    <phoneticPr fontId="1"/>
  </si>
  <si>
    <t>減乳性レンサ球菌</t>
    <rPh sb="0" eb="1">
      <t>ゲン</t>
    </rPh>
    <rPh sb="1" eb="3">
      <t>ニュウセイ</t>
    </rPh>
    <rPh sb="6" eb="8">
      <t>キュウキン</t>
    </rPh>
    <phoneticPr fontId="1"/>
  </si>
  <si>
    <t>equi</t>
    <phoneticPr fontId="1"/>
  </si>
  <si>
    <t>equi
zooepidemicus</t>
    <phoneticPr fontId="1"/>
  </si>
  <si>
    <t>腺疫菌</t>
    <rPh sb="0" eb="1">
      <t>セン</t>
    </rPh>
    <rPh sb="1" eb="2">
      <t>エキ</t>
    </rPh>
    <rPh sb="2" eb="3">
      <t>キン</t>
    </rPh>
    <phoneticPr fontId="1"/>
  </si>
  <si>
    <t>gallinaceus</t>
    <phoneticPr fontId="1"/>
  </si>
  <si>
    <t>gallolyticus</t>
    <phoneticPr fontId="1"/>
  </si>
  <si>
    <t>gallolyticus
macedonicus
pasteureanus</t>
    <phoneticPr fontId="1"/>
  </si>
  <si>
    <r>
      <t xml:space="preserve">
</t>
    </r>
    <r>
      <rPr>
        <sz val="10"/>
        <color rgb="FF000000"/>
        <rFont val="Verdana"/>
        <family val="2"/>
      </rPr>
      <t>=</t>
    </r>
    <r>
      <rPr>
        <i/>
        <sz val="10"/>
        <color indexed="8"/>
        <rFont val="Verdana"/>
        <family val="2"/>
      </rPr>
      <t>Streptococcus macedonicus</t>
    </r>
    <phoneticPr fontId="1"/>
  </si>
  <si>
    <t>iniae
mutans
parauberis
pneumoniae
porcinus
sobrinus
suis
parasuis
ruminantium
acidominimus
uberis</t>
    <phoneticPr fontId="1"/>
  </si>
  <si>
    <r>
      <t xml:space="preserve">ラクトコッカス属
</t>
    </r>
    <r>
      <rPr>
        <i/>
        <sz val="10"/>
        <color indexed="8"/>
        <rFont val="Verdana"/>
        <family val="2"/>
      </rPr>
      <t>Lactococcus</t>
    </r>
    <rPh sb="7" eb="8">
      <t>ゾク</t>
    </rPh>
    <phoneticPr fontId="1"/>
  </si>
  <si>
    <t>garvieae</t>
    <phoneticPr fontId="1"/>
  </si>
  <si>
    <t>garvieae
bovis</t>
    <phoneticPr fontId="1"/>
  </si>
  <si>
    <t>lactis</t>
    <phoneticPr fontId="1"/>
  </si>
  <si>
    <t>lactis
cremoris
hordniae
tructae</t>
    <phoneticPr fontId="1"/>
  </si>
  <si>
    <r>
      <t xml:space="preserve">エンテロコッカス科
（腸球菌科）
</t>
    </r>
    <r>
      <rPr>
        <i/>
        <sz val="10"/>
        <color indexed="8"/>
        <rFont val="Verdana"/>
        <family val="2"/>
      </rPr>
      <t>Enterococcaceae</t>
    </r>
    <rPh sb="8" eb="9">
      <t>カ</t>
    </rPh>
    <rPh sb="11" eb="12">
      <t>チョウ</t>
    </rPh>
    <rPh sb="12" eb="14">
      <t>キュウキン</t>
    </rPh>
    <rPh sb="14" eb="15">
      <t>カ</t>
    </rPh>
    <phoneticPr fontId="1"/>
  </si>
  <si>
    <r>
      <t xml:space="preserve">エンテロコッカス属
（腸球菌属）
</t>
    </r>
    <r>
      <rPr>
        <i/>
        <sz val="10"/>
        <color indexed="8"/>
        <rFont val="Verdana"/>
        <family val="2"/>
      </rPr>
      <t>Enterococcus</t>
    </r>
    <rPh sb="8" eb="9">
      <t>ゾク</t>
    </rPh>
    <rPh sb="11" eb="12">
      <t>チョウ</t>
    </rPh>
    <rPh sb="12" eb="14">
      <t>キュウキン</t>
    </rPh>
    <rPh sb="14" eb="15">
      <t>ゾク</t>
    </rPh>
    <phoneticPr fontId="1"/>
  </si>
  <si>
    <t>faecalis
faecium
durans
avium
hirae</t>
    <phoneticPr fontId="1"/>
  </si>
  <si>
    <r>
      <t xml:space="preserve">メリソコッカス属
</t>
    </r>
    <r>
      <rPr>
        <i/>
        <sz val="10"/>
        <color indexed="8"/>
        <rFont val="Verdana"/>
        <family val="2"/>
      </rPr>
      <t>Melissococcus</t>
    </r>
    <rPh sb="7" eb="8">
      <t>ゾク</t>
    </rPh>
    <phoneticPr fontId="1"/>
  </si>
  <si>
    <t>plutonius</t>
    <phoneticPr fontId="1"/>
  </si>
  <si>
    <t>ヨーロッパ腐蛆病菌</t>
    <rPh sb="5" eb="6">
      <t>フ</t>
    </rPh>
    <rPh sb="6" eb="7">
      <t>ウジ</t>
    </rPh>
    <rPh sb="7" eb="8">
      <t>ビョウ</t>
    </rPh>
    <rPh sb="8" eb="9">
      <t>キン</t>
    </rPh>
    <phoneticPr fontId="1"/>
  </si>
  <si>
    <r>
      <t xml:space="preserve">アエロコッカス科
</t>
    </r>
    <r>
      <rPr>
        <i/>
        <sz val="10"/>
        <color indexed="8"/>
        <rFont val="Verdana"/>
        <family val="2"/>
      </rPr>
      <t>Aerococcaceae</t>
    </r>
    <rPh sb="7" eb="8">
      <t>カ</t>
    </rPh>
    <phoneticPr fontId="1"/>
  </si>
  <si>
    <r>
      <t xml:space="preserve">アエロコッカス属
</t>
    </r>
    <r>
      <rPr>
        <i/>
        <sz val="10"/>
        <color indexed="8"/>
        <rFont val="Verdana"/>
        <family val="2"/>
      </rPr>
      <t>Aerococcus</t>
    </r>
    <rPh sb="7" eb="8">
      <t>ゾク</t>
    </rPh>
    <phoneticPr fontId="1"/>
  </si>
  <si>
    <t>viridans
urinae
christensenii</t>
    <phoneticPr fontId="1"/>
  </si>
  <si>
    <r>
      <t xml:space="preserve">ラクトバチルス科
</t>
    </r>
    <r>
      <rPr>
        <i/>
        <sz val="10"/>
        <color indexed="8"/>
        <rFont val="Verdana"/>
        <family val="2"/>
      </rPr>
      <t>Lactobacillaceae</t>
    </r>
    <rPh sb="7" eb="8">
      <t>カ</t>
    </rPh>
    <phoneticPr fontId="1"/>
  </si>
  <si>
    <r>
      <t xml:space="preserve">ラクトバチルス属
</t>
    </r>
    <r>
      <rPr>
        <i/>
        <sz val="10"/>
        <color indexed="8"/>
        <rFont val="Verdana"/>
        <family val="2"/>
      </rPr>
      <t>Lactobacillus</t>
    </r>
    <rPh sb="7" eb="8">
      <t>ゾク</t>
    </rPh>
    <phoneticPr fontId="1"/>
  </si>
  <si>
    <t>acidophilus
brevis
bulgaricus
casei
catenaforme
cofusus</t>
    <phoneticPr fontId="1"/>
  </si>
  <si>
    <r>
      <t xml:space="preserve">
=</t>
    </r>
    <r>
      <rPr>
        <i/>
        <sz val="10"/>
        <color indexed="8"/>
        <rFont val="Verdana"/>
        <family val="2"/>
      </rPr>
      <t xml:space="preserve">L. delbrueckii </t>
    </r>
    <r>
      <rPr>
        <sz val="10"/>
        <color indexed="8"/>
        <rFont val="Verdana"/>
        <family val="2"/>
      </rPr>
      <t>subsp.</t>
    </r>
    <r>
      <rPr>
        <i/>
        <sz val="10"/>
        <color indexed="8"/>
        <rFont val="Verdana"/>
        <family val="2"/>
      </rPr>
      <t xml:space="preserve"> bulgaricus</t>
    </r>
    <phoneticPr fontId="1"/>
  </si>
  <si>
    <t>delbrueckii</t>
    <phoneticPr fontId="1"/>
  </si>
  <si>
    <t>bulgaricus
delbrueckii
indicus
lactis</t>
    <phoneticPr fontId="1"/>
  </si>
  <si>
    <t>fermentum
gasseri
jensenii
minutus
paracasei
plantarum
rhamnosus</t>
    <phoneticPr fontId="1"/>
  </si>
  <si>
    <t>sakei</t>
    <phoneticPr fontId="1"/>
  </si>
  <si>
    <t>sakei
carnosus</t>
    <phoneticPr fontId="1"/>
  </si>
  <si>
    <t>salivarius</t>
    <phoneticPr fontId="1"/>
  </si>
  <si>
    <t>salivarius
slicinius</t>
    <phoneticPr fontId="1"/>
  </si>
  <si>
    <r>
      <t xml:space="preserve">ペディオコッカス属
</t>
    </r>
    <r>
      <rPr>
        <i/>
        <sz val="10"/>
        <color indexed="8"/>
        <rFont val="Verdana"/>
        <family val="2"/>
      </rPr>
      <t>Pediococcus</t>
    </r>
    <rPh sb="8" eb="9">
      <t>ゾク</t>
    </rPh>
    <phoneticPr fontId="1"/>
  </si>
  <si>
    <t>damnosus</t>
    <phoneticPr fontId="1"/>
  </si>
  <si>
    <r>
      <t xml:space="preserve">バチルス目
</t>
    </r>
    <r>
      <rPr>
        <i/>
        <sz val="10"/>
        <color indexed="8"/>
        <rFont val="Verdana"/>
        <family val="2"/>
      </rPr>
      <t>Bacillales</t>
    </r>
    <rPh sb="4" eb="5">
      <t>モク</t>
    </rPh>
    <phoneticPr fontId="1"/>
  </si>
  <si>
    <r>
      <t xml:space="preserve">スタフィロコッカス科
（ブドウ球菌科）
</t>
    </r>
    <r>
      <rPr>
        <i/>
        <sz val="10"/>
        <color indexed="8"/>
        <rFont val="Verdana"/>
        <family val="2"/>
      </rPr>
      <t>Staphylococcaceae</t>
    </r>
    <rPh sb="9" eb="10">
      <t>カ</t>
    </rPh>
    <rPh sb="15" eb="17">
      <t>キュウキン</t>
    </rPh>
    <rPh sb="17" eb="18">
      <t>カ</t>
    </rPh>
    <phoneticPr fontId="1"/>
  </si>
  <si>
    <r>
      <t xml:space="preserve">スタフィロコッカス属
（ブドウ球菌属）
</t>
    </r>
    <r>
      <rPr>
        <i/>
        <sz val="10"/>
        <color indexed="8"/>
        <rFont val="Verdana"/>
        <family val="2"/>
      </rPr>
      <t>Staphylococcus</t>
    </r>
    <rPh sb="9" eb="10">
      <t>ゾク</t>
    </rPh>
    <rPh sb="15" eb="17">
      <t>キュウキン</t>
    </rPh>
    <rPh sb="17" eb="18">
      <t>ゾク</t>
    </rPh>
    <phoneticPr fontId="1"/>
  </si>
  <si>
    <t>aureus</t>
    <phoneticPr fontId="1"/>
  </si>
  <si>
    <t>aureus
anaerobius</t>
    <phoneticPr fontId="1"/>
  </si>
  <si>
    <t>Coaglase positive</t>
    <phoneticPr fontId="1"/>
  </si>
  <si>
    <t>delphini
intermedius
lutrae
microti
pseudintermedius</t>
    <phoneticPr fontId="1"/>
  </si>
  <si>
    <t>hyicus</t>
    <phoneticPr fontId="1"/>
  </si>
  <si>
    <t>Coaglase positive or negative</t>
    <phoneticPr fontId="1"/>
  </si>
  <si>
    <t>schleiferi</t>
    <phoneticPr fontId="1"/>
  </si>
  <si>
    <t>coagulans
schleiferi</t>
    <phoneticPr fontId="1"/>
  </si>
  <si>
    <t>agnetis
arlettae
auricularis</t>
    <phoneticPr fontId="1"/>
  </si>
  <si>
    <t>Coaglase negative</t>
    <phoneticPr fontId="1"/>
  </si>
  <si>
    <t>capitis</t>
    <phoneticPr fontId="1"/>
  </si>
  <si>
    <t>capitis
urealyticus</t>
    <phoneticPr fontId="1"/>
  </si>
  <si>
    <t>caprae</t>
    <phoneticPr fontId="1"/>
  </si>
  <si>
    <t>carnosus</t>
    <phoneticPr fontId="1"/>
  </si>
  <si>
    <t>carnosus
utilis</t>
    <phoneticPr fontId="1"/>
  </si>
  <si>
    <t>chromogenes</t>
    <phoneticPr fontId="1"/>
  </si>
  <si>
    <t>cohnii</t>
    <phoneticPr fontId="1"/>
  </si>
  <si>
    <t>cohnii
urealyticus</t>
    <phoneticPr fontId="1"/>
  </si>
  <si>
    <t>condimenti
caseolyticus
devriesei
epidermidis</t>
    <phoneticPr fontId="1"/>
  </si>
  <si>
    <t>equorum</t>
    <phoneticPr fontId="1"/>
  </si>
  <si>
    <t>equorum
linens</t>
    <phoneticPr fontId="1"/>
  </si>
  <si>
    <t>felis
fleurettii
gallinarum
haemolyticus</t>
    <phoneticPr fontId="1"/>
  </si>
  <si>
    <t>hominis
novobiosepticus</t>
    <phoneticPr fontId="1"/>
  </si>
  <si>
    <r>
      <t xml:space="preserve">kloosii
lentus
</t>
    </r>
    <r>
      <rPr>
        <i/>
        <sz val="10"/>
        <rFont val="Verdana"/>
        <family val="2"/>
      </rPr>
      <t>lugdunensis</t>
    </r>
    <r>
      <rPr>
        <i/>
        <sz val="10"/>
        <color indexed="8"/>
        <rFont val="Verdana"/>
        <family val="2"/>
      </rPr>
      <t xml:space="preserve">
lutrae
massiliensis
microti
muscae
nepalensis
pasteuri
pettenkoferi
piscifermentans
rostri
saccharolyticus</t>
    </r>
    <phoneticPr fontId="1"/>
  </si>
  <si>
    <t>saprophyticus</t>
    <phoneticPr fontId="1"/>
  </si>
  <si>
    <t>bovis
saprophyticus</t>
    <phoneticPr fontId="1"/>
  </si>
  <si>
    <t>sciuri</t>
    <phoneticPr fontId="1"/>
  </si>
  <si>
    <t>carnaticus
rodentium
sciuri</t>
    <phoneticPr fontId="1"/>
  </si>
  <si>
    <t>simiae
simulans
stepanovicii</t>
    <phoneticPr fontId="1"/>
  </si>
  <si>
    <t>succinus</t>
    <phoneticPr fontId="1"/>
  </si>
  <si>
    <t>casei
succinus</t>
    <phoneticPr fontId="1"/>
  </si>
  <si>
    <t>vitulinus
warneri
xylosus</t>
    <phoneticPr fontId="1"/>
  </si>
  <si>
    <r>
      <t xml:space="preserve">バチルス科
</t>
    </r>
    <r>
      <rPr>
        <i/>
        <sz val="10"/>
        <color indexed="8"/>
        <rFont val="Verdana"/>
        <family val="2"/>
      </rPr>
      <t>Bacillaceae</t>
    </r>
    <rPh sb="4" eb="5">
      <t>カ</t>
    </rPh>
    <phoneticPr fontId="1"/>
  </si>
  <si>
    <r>
      <t xml:space="preserve">バチルス属
</t>
    </r>
    <r>
      <rPr>
        <i/>
        <sz val="10"/>
        <color indexed="8"/>
        <rFont val="Verdana"/>
        <family val="2"/>
      </rPr>
      <t>Bacillus</t>
    </r>
    <rPh sb="4" eb="5">
      <t>ゾク</t>
    </rPh>
    <phoneticPr fontId="1"/>
  </si>
  <si>
    <t>subtilis
licheniformis
pumilus
cereus
anthracis
thuringiensis
brevis</t>
    <phoneticPr fontId="1"/>
  </si>
  <si>
    <r>
      <t xml:space="preserve">
=</t>
    </r>
    <r>
      <rPr>
        <i/>
        <sz val="10"/>
        <color indexed="8"/>
        <rFont val="Verdana"/>
        <family val="2"/>
      </rPr>
      <t>Brevibacillus brevis</t>
    </r>
    <phoneticPr fontId="1"/>
  </si>
  <si>
    <r>
      <t xml:space="preserve">ペニバチルス科
</t>
    </r>
    <r>
      <rPr>
        <i/>
        <sz val="10"/>
        <color indexed="8"/>
        <rFont val="Verdana"/>
        <family val="2"/>
      </rPr>
      <t>Paenibacillaceae</t>
    </r>
    <rPh sb="6" eb="7">
      <t>カ</t>
    </rPh>
    <phoneticPr fontId="1"/>
  </si>
  <si>
    <r>
      <t xml:space="preserve">ペニバチルス属
</t>
    </r>
    <r>
      <rPr>
        <i/>
        <sz val="10"/>
        <color indexed="8"/>
        <rFont val="Verdana"/>
        <family val="2"/>
      </rPr>
      <t>Paenibacillus</t>
    </r>
    <rPh sb="6" eb="7">
      <t>ゾク</t>
    </rPh>
    <phoneticPr fontId="1"/>
  </si>
  <si>
    <t>larvae</t>
    <phoneticPr fontId="1"/>
  </si>
  <si>
    <t>larvae
pulvifaciens</t>
    <phoneticPr fontId="1"/>
  </si>
  <si>
    <t>アメリカ腐蛆病菌</t>
    <rPh sb="4" eb="5">
      <t>フ</t>
    </rPh>
    <rPh sb="5" eb="6">
      <t>ウジ</t>
    </rPh>
    <rPh sb="6" eb="7">
      <t>ビョウ</t>
    </rPh>
    <rPh sb="7" eb="8">
      <t>キン</t>
    </rPh>
    <phoneticPr fontId="1"/>
  </si>
  <si>
    <r>
      <t xml:space="preserve">ブレビバチルス属
</t>
    </r>
    <r>
      <rPr>
        <i/>
        <sz val="10"/>
        <color indexed="8"/>
        <rFont val="Verdana"/>
        <family val="2"/>
      </rPr>
      <t>Brevibacillus</t>
    </r>
    <rPh sb="7" eb="8">
      <t>ゾク</t>
    </rPh>
    <phoneticPr fontId="1"/>
  </si>
  <si>
    <t>brevis</t>
    <phoneticPr fontId="1"/>
  </si>
  <si>
    <r>
      <t xml:space="preserve">リステリア科
</t>
    </r>
    <r>
      <rPr>
        <i/>
        <sz val="10"/>
        <color indexed="8"/>
        <rFont val="Verdana"/>
        <family val="2"/>
      </rPr>
      <t>Listeriaceae</t>
    </r>
    <rPh sb="5" eb="6">
      <t>カ</t>
    </rPh>
    <phoneticPr fontId="1"/>
  </si>
  <si>
    <r>
      <t xml:space="preserve">リステリア属
</t>
    </r>
    <r>
      <rPr>
        <i/>
        <sz val="10"/>
        <color indexed="8"/>
        <rFont val="Verdana"/>
        <family val="2"/>
      </rPr>
      <t>Listeria</t>
    </r>
    <rPh sb="5" eb="6">
      <t>ゾク</t>
    </rPh>
    <phoneticPr fontId="1"/>
  </si>
  <si>
    <t>monocytogenes</t>
    <phoneticPr fontId="1"/>
  </si>
  <si>
    <r>
      <t xml:space="preserve">クロストリジア綱
</t>
    </r>
    <r>
      <rPr>
        <i/>
        <sz val="10"/>
        <color indexed="8"/>
        <rFont val="Verdana"/>
        <family val="2"/>
      </rPr>
      <t>Clostridia</t>
    </r>
    <rPh sb="7" eb="8">
      <t>コウ</t>
    </rPh>
    <phoneticPr fontId="1"/>
  </si>
  <si>
    <r>
      <t xml:space="preserve">クロストリジア目
</t>
    </r>
    <r>
      <rPr>
        <i/>
        <sz val="10"/>
        <color indexed="8"/>
        <rFont val="Verdana"/>
        <family val="2"/>
      </rPr>
      <t>Clostridiales</t>
    </r>
    <rPh sb="7" eb="8">
      <t>モク</t>
    </rPh>
    <phoneticPr fontId="1"/>
  </si>
  <si>
    <r>
      <t xml:space="preserve">クロストリジア科
</t>
    </r>
    <r>
      <rPr>
        <i/>
        <sz val="10"/>
        <color indexed="8"/>
        <rFont val="Verdana"/>
        <family val="2"/>
      </rPr>
      <t>Clostridiaceae</t>
    </r>
    <rPh sb="7" eb="8">
      <t>カ</t>
    </rPh>
    <phoneticPr fontId="1"/>
  </si>
  <si>
    <r>
      <t xml:space="preserve">クロストリジウム属
</t>
    </r>
    <r>
      <rPr>
        <i/>
        <sz val="10"/>
        <color indexed="8"/>
        <rFont val="Verdana"/>
        <family val="2"/>
      </rPr>
      <t>Clostridium</t>
    </r>
    <rPh sb="8" eb="9">
      <t>ゾク</t>
    </rPh>
    <phoneticPr fontId="1"/>
  </si>
  <si>
    <t>tetani
chauvoei
septicum
novyi
perfringens
sordellii
botulinum</t>
    <phoneticPr fontId="1"/>
  </si>
  <si>
    <t>破傷風菌
気腫疽菌
ウエルシュ菌
ボツリヌス菌</t>
    <rPh sb="0" eb="3">
      <t>ハショウフウ</t>
    </rPh>
    <rPh sb="3" eb="4">
      <t>キン</t>
    </rPh>
    <rPh sb="5" eb="6">
      <t>キ</t>
    </rPh>
    <rPh sb="6" eb="7">
      <t>シュ</t>
    </rPh>
    <rPh sb="7" eb="8">
      <t>ソ</t>
    </rPh>
    <rPh sb="8" eb="9">
      <t>キン</t>
    </rPh>
    <rPh sb="17" eb="18">
      <t>キン</t>
    </rPh>
    <rPh sb="25" eb="26">
      <t>キン</t>
    </rPh>
    <phoneticPr fontId="1"/>
  </si>
  <si>
    <r>
      <t xml:space="preserve">ペプトストレプトコッカス科
</t>
    </r>
    <r>
      <rPr>
        <i/>
        <sz val="10"/>
        <color indexed="8"/>
        <rFont val="Verdana"/>
        <family val="2"/>
      </rPr>
      <t>Peptostreptococcaceae</t>
    </r>
    <rPh sb="12" eb="13">
      <t>カ</t>
    </rPh>
    <phoneticPr fontId="1"/>
  </si>
  <si>
    <r>
      <t xml:space="preserve">クロストリディオイデス属
</t>
    </r>
    <r>
      <rPr>
        <i/>
        <sz val="10"/>
        <color indexed="8"/>
        <rFont val="Verdana"/>
        <family val="2"/>
      </rPr>
      <t>Clostridioides</t>
    </r>
    <rPh sb="11" eb="12">
      <t>ゾク</t>
    </rPh>
    <phoneticPr fontId="1"/>
  </si>
  <si>
    <t>difficile</t>
    <phoneticPr fontId="1"/>
  </si>
  <si>
    <r>
      <t xml:space="preserve">エリジペロスリックス綱
</t>
    </r>
    <r>
      <rPr>
        <i/>
        <sz val="10"/>
        <color indexed="8"/>
        <rFont val="Verdana"/>
        <family val="2"/>
      </rPr>
      <t>Erysipelotrichia</t>
    </r>
    <rPh sb="10" eb="11">
      <t>コウ</t>
    </rPh>
    <phoneticPr fontId="1"/>
  </si>
  <si>
    <r>
      <t xml:space="preserve">エリジペロスリックス目
</t>
    </r>
    <r>
      <rPr>
        <i/>
        <sz val="10"/>
        <color indexed="8"/>
        <rFont val="Verdana"/>
        <family val="2"/>
      </rPr>
      <t>Erysipelotrichales</t>
    </r>
    <rPh sb="10" eb="11">
      <t>モク</t>
    </rPh>
    <phoneticPr fontId="1"/>
  </si>
  <si>
    <r>
      <t xml:space="preserve">エリジペロスリックス科
</t>
    </r>
    <r>
      <rPr>
        <i/>
        <sz val="10"/>
        <color indexed="8"/>
        <rFont val="Verdana"/>
        <family val="2"/>
      </rPr>
      <t>Erysipelotrichaceae</t>
    </r>
    <rPh sb="10" eb="11">
      <t>カ</t>
    </rPh>
    <phoneticPr fontId="1"/>
  </si>
  <si>
    <r>
      <t xml:space="preserve">エリジペロスリックス属
</t>
    </r>
    <r>
      <rPr>
        <i/>
        <sz val="10"/>
        <color indexed="8"/>
        <rFont val="Verdana"/>
        <family val="2"/>
      </rPr>
      <t>Erysipelothrix</t>
    </r>
    <rPh sb="10" eb="11">
      <t>ゾク</t>
    </rPh>
    <phoneticPr fontId="1"/>
  </si>
  <si>
    <t>rhusiopathiae
tonsillarum
inopinata
larvae</t>
    <phoneticPr fontId="1"/>
  </si>
  <si>
    <r>
      <t xml:space="preserve">ネガティビキューテス綱
</t>
    </r>
    <r>
      <rPr>
        <i/>
        <sz val="10"/>
        <color indexed="8"/>
        <rFont val="Verdana"/>
        <family val="2"/>
      </rPr>
      <t>Negativicutes</t>
    </r>
    <rPh sb="10" eb="11">
      <t>コウ</t>
    </rPh>
    <phoneticPr fontId="1"/>
  </si>
  <si>
    <r>
      <t xml:space="preserve">ベイヨネラ目
</t>
    </r>
    <r>
      <rPr>
        <i/>
        <sz val="10"/>
        <rFont val="Verdana"/>
        <family val="2"/>
      </rPr>
      <t>Veillonellales</t>
    </r>
    <phoneticPr fontId="1"/>
  </si>
  <si>
    <r>
      <t xml:space="preserve">ベイヨネラ科
</t>
    </r>
    <r>
      <rPr>
        <i/>
        <sz val="10"/>
        <rFont val="Verdana"/>
        <family val="2"/>
      </rPr>
      <t>Veillonellaceae</t>
    </r>
    <phoneticPr fontId="1"/>
  </si>
  <si>
    <r>
      <t xml:space="preserve">ベイヨネラ属
</t>
    </r>
    <r>
      <rPr>
        <i/>
        <sz val="10"/>
        <rFont val="Verdana"/>
        <family val="2"/>
      </rPr>
      <t>Veillonella</t>
    </r>
    <phoneticPr fontId="1"/>
  </si>
  <si>
    <t>parvula</t>
    <phoneticPr fontId="1"/>
  </si>
  <si>
    <t>parvula
atypica
rodentium</t>
    <phoneticPr fontId="1"/>
  </si>
  <si>
    <t>教科書には、ベイヨネラ目だけでなく、アシダミノクックス目とセレノモナス目もあるのですが、重要でないので入れていません。</t>
    <rPh sb="0" eb="3">
      <t>キョウカショ</t>
    </rPh>
    <rPh sb="11" eb="12">
      <t>モク</t>
    </rPh>
    <rPh sb="27" eb="28">
      <t>モク</t>
    </rPh>
    <rPh sb="35" eb="36">
      <t>モク</t>
    </rPh>
    <rPh sb="44" eb="46">
      <t>ジュウヨウ</t>
    </rPh>
    <rPh sb="51" eb="52">
      <t>イ</t>
    </rPh>
    <phoneticPr fontId="1"/>
  </si>
  <si>
    <r>
      <rPr>
        <sz val="10"/>
        <rFont val="ＭＳ Ｐゴシック"/>
        <family val="3"/>
        <charset val="128"/>
        <scheme val="minor"/>
      </rPr>
      <t>アクチノバクテリア門
（放線菌門）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i/>
        <sz val="10"/>
        <color indexed="8"/>
        <rFont val="Verdana"/>
        <family val="2"/>
      </rPr>
      <t>Actinobacateria</t>
    </r>
    <phoneticPr fontId="1"/>
  </si>
  <si>
    <r>
      <t xml:space="preserve">綱未確定
</t>
    </r>
    <r>
      <rPr>
        <sz val="10"/>
        <color indexed="8"/>
        <rFont val="Verdana"/>
        <family val="2"/>
      </rPr>
      <t>Not assigned</t>
    </r>
    <rPh sb="0" eb="1">
      <t>コウ</t>
    </rPh>
    <rPh sb="1" eb="4">
      <t>ミカクテイ</t>
    </rPh>
    <phoneticPr fontId="1"/>
  </si>
  <si>
    <r>
      <t xml:space="preserve">アクチノマイセス目
</t>
    </r>
    <r>
      <rPr>
        <i/>
        <sz val="10"/>
        <color indexed="8"/>
        <rFont val="Verdana"/>
        <family val="2"/>
      </rPr>
      <t>Actinomycetales</t>
    </r>
    <rPh sb="8" eb="9">
      <t>モク</t>
    </rPh>
    <phoneticPr fontId="1"/>
  </si>
  <si>
    <r>
      <t xml:space="preserve">コリネバクテリウム科
</t>
    </r>
    <r>
      <rPr>
        <i/>
        <sz val="10"/>
        <color indexed="8"/>
        <rFont val="Verdana"/>
        <family val="2"/>
      </rPr>
      <t>Corynebacteriaceae</t>
    </r>
    <rPh sb="9" eb="10">
      <t>カ</t>
    </rPh>
    <phoneticPr fontId="1"/>
  </si>
  <si>
    <r>
      <t xml:space="preserve">コリネバクテリウム属
</t>
    </r>
    <r>
      <rPr>
        <i/>
        <sz val="10"/>
        <color indexed="8"/>
        <rFont val="Verdana"/>
        <family val="2"/>
      </rPr>
      <t>Corynebacterium</t>
    </r>
    <rPh sb="9" eb="10">
      <t>ゾク</t>
    </rPh>
    <phoneticPr fontId="1"/>
  </si>
  <si>
    <r>
      <rPr>
        <i/>
        <sz val="10"/>
        <rFont val="Verdana"/>
        <family val="2"/>
      </rPr>
      <t>diphtheriae</t>
    </r>
    <r>
      <rPr>
        <i/>
        <sz val="10"/>
        <color indexed="8"/>
        <rFont val="Verdana"/>
        <family val="2"/>
      </rPr>
      <t xml:space="preserve">
cystitidis
pilosum
pseudotuberculosis
renale
bovis
kutscheri
ulcerans</t>
    </r>
    <phoneticPr fontId="1"/>
  </si>
  <si>
    <r>
      <t xml:space="preserve">マイコバクテリウム科
</t>
    </r>
    <r>
      <rPr>
        <i/>
        <sz val="10"/>
        <color indexed="8"/>
        <rFont val="Verdana"/>
        <family val="2"/>
      </rPr>
      <t>Mycobacteriaceae</t>
    </r>
    <rPh sb="9" eb="10">
      <t>カ</t>
    </rPh>
    <phoneticPr fontId="1"/>
  </si>
  <si>
    <r>
      <t xml:space="preserve">マイコバクテリウム属
</t>
    </r>
    <r>
      <rPr>
        <i/>
        <sz val="10"/>
        <color indexed="8"/>
        <rFont val="Verdana"/>
        <family val="2"/>
      </rPr>
      <t>Mycobacterium</t>
    </r>
    <rPh sb="9" eb="10">
      <t>ゾク</t>
    </rPh>
    <phoneticPr fontId="1"/>
  </si>
  <si>
    <r>
      <t xml:space="preserve">tuberculosis
africanum
bovis
caprae
microti
pinnipedii
</t>
    </r>
    <r>
      <rPr>
        <sz val="10"/>
        <color indexed="8"/>
        <rFont val="Verdana"/>
        <family val="2"/>
      </rPr>
      <t>'canetti'</t>
    </r>
    <r>
      <rPr>
        <i/>
        <sz val="10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'oryis'
'suricattae'
'mungi'</t>
    </r>
    <phoneticPr fontId="1"/>
  </si>
  <si>
    <r>
      <rPr>
        <i/>
        <sz val="10"/>
        <color indexed="8"/>
        <rFont val="Verdana"/>
        <family val="2"/>
      </rPr>
      <t>Mycobacterium tuberculosis</t>
    </r>
    <r>
      <rPr>
        <sz val="10"/>
        <color indexed="8"/>
        <rFont val="Verdana"/>
        <family val="2"/>
      </rPr>
      <t xml:space="preserve"> complex</t>
    </r>
    <r>
      <rPr>
        <sz val="10"/>
        <color indexed="8"/>
        <rFont val="ＭＳ Ｐゴシック"/>
        <family val="3"/>
        <charset val="128"/>
      </rPr>
      <t>（結核菌群）</t>
    </r>
    <rPh sb="35" eb="37">
      <t>ケッカク</t>
    </rPh>
    <rPh sb="37" eb="38">
      <t>キン</t>
    </rPh>
    <rPh sb="38" eb="39">
      <t>グン</t>
    </rPh>
    <phoneticPr fontId="1"/>
  </si>
  <si>
    <t>結核菌</t>
    <rPh sb="0" eb="3">
      <t>ケッカクキン</t>
    </rPh>
    <phoneticPr fontId="1"/>
  </si>
  <si>
    <t>simiae
genavense</t>
    <phoneticPr fontId="1"/>
  </si>
  <si>
    <r>
      <rPr>
        <i/>
        <sz val="10"/>
        <color indexed="8"/>
        <rFont val="Verdana"/>
        <family val="2"/>
      </rPr>
      <t>Mycobacterium simiae</t>
    </r>
    <r>
      <rPr>
        <sz val="10"/>
        <color indexed="8"/>
        <rFont val="Verdana"/>
        <family val="2"/>
      </rPr>
      <t xml:space="preserve"> clade</t>
    </r>
    <phoneticPr fontId="1"/>
  </si>
  <si>
    <t>kansasii
gastri</t>
    <phoneticPr fontId="1"/>
  </si>
  <si>
    <r>
      <rPr>
        <i/>
        <sz val="10"/>
        <color indexed="8"/>
        <rFont val="Verdana"/>
        <family val="2"/>
      </rPr>
      <t>Mycobacterium kansasii</t>
    </r>
    <r>
      <rPr>
        <sz val="10"/>
        <color indexed="8"/>
        <rFont val="Verdana"/>
        <family val="2"/>
      </rPr>
      <t xml:space="preserve"> clade (I)</t>
    </r>
    <phoneticPr fontId="1"/>
  </si>
  <si>
    <t>asiaticum
gordonae</t>
    <phoneticPr fontId="1"/>
  </si>
  <si>
    <r>
      <rPr>
        <i/>
        <sz val="10"/>
        <color indexed="8"/>
        <rFont val="Verdana"/>
        <family val="2"/>
      </rPr>
      <t>Mycobacterium gordonae</t>
    </r>
    <r>
      <rPr>
        <sz val="10"/>
        <color indexed="8"/>
        <rFont val="Verdana"/>
        <family val="2"/>
      </rPr>
      <t xml:space="preserve"> clade (II)</t>
    </r>
    <phoneticPr fontId="1"/>
  </si>
  <si>
    <t>avium</t>
    <phoneticPr fontId="1"/>
  </si>
  <si>
    <t>avium
silvaticum
hominissuis
paratuberculosis</t>
    <phoneticPr fontId="1"/>
  </si>
  <si>
    <r>
      <rPr>
        <i/>
        <sz val="10"/>
        <color indexed="8"/>
        <rFont val="Verdana"/>
        <family val="2"/>
      </rPr>
      <t xml:space="preserve">Mycobacterium avium </t>
    </r>
    <r>
      <rPr>
        <sz val="10"/>
        <color indexed="8"/>
        <rFont val="Verdana"/>
        <family val="2"/>
      </rPr>
      <t>clade (III)</t>
    </r>
    <phoneticPr fontId="1"/>
  </si>
  <si>
    <t>鶏結核菌
ヨーネ菌</t>
    <rPh sb="0" eb="1">
      <t>ニワトリ</t>
    </rPh>
    <rPh sb="1" eb="4">
      <t>ケッカクキン</t>
    </rPh>
    <rPh sb="10" eb="11">
      <t>キン</t>
    </rPh>
    <phoneticPr fontId="1"/>
  </si>
  <si>
    <t>ulcerans
pseudoshottsii</t>
    <phoneticPr fontId="1"/>
  </si>
  <si>
    <t>Mycolactone-producing mycobacteria (III)</t>
    <phoneticPr fontId="1"/>
  </si>
  <si>
    <t>marinum
scrofulaceum
xenopi
intracellulare
lepraemurium
leprae</t>
    <phoneticPr fontId="1"/>
  </si>
  <si>
    <r>
      <t xml:space="preserve">(I)
</t>
    </r>
    <r>
      <rPr>
        <sz val="10"/>
        <rFont val="Verdana"/>
        <family val="2"/>
      </rPr>
      <t>(II)</t>
    </r>
    <r>
      <rPr>
        <sz val="10"/>
        <color rgb="FF00B0F0"/>
        <rFont val="Verdana"/>
        <family val="2"/>
      </rPr>
      <t xml:space="preserve">
</t>
    </r>
    <r>
      <rPr>
        <sz val="10"/>
        <rFont val="Verdana"/>
        <family val="2"/>
      </rPr>
      <t>(II)
(III)
(</t>
    </r>
    <r>
      <rPr>
        <sz val="10"/>
        <rFont val="ＭＳ Ｐゴシック"/>
        <family val="3"/>
        <charset val="128"/>
      </rPr>
      <t>難培養菌</t>
    </r>
    <r>
      <rPr>
        <sz val="10"/>
        <rFont val="Verdana"/>
        <family val="2"/>
      </rPr>
      <t>)</t>
    </r>
    <r>
      <rPr>
        <sz val="10"/>
        <color indexed="8"/>
        <rFont val="Verdana"/>
        <family val="2"/>
      </rPr>
      <t xml:space="preserve">
(</t>
    </r>
    <r>
      <rPr>
        <sz val="10"/>
        <color indexed="8"/>
        <rFont val="ＭＳ Ｐゴシック"/>
        <family val="3"/>
        <charset val="128"/>
      </rPr>
      <t>培養不能菌</t>
    </r>
    <r>
      <rPr>
        <sz val="10"/>
        <color indexed="8"/>
        <rFont val="Verdana"/>
        <family val="2"/>
      </rPr>
      <t>)</t>
    </r>
    <rPh sb="21" eb="22">
      <t>ナン</t>
    </rPh>
    <rPh sb="22" eb="24">
      <t>バイヨウ</t>
    </rPh>
    <rPh sb="24" eb="25">
      <t>キン</t>
    </rPh>
    <rPh sb="28" eb="30">
      <t>バイヨウ</t>
    </rPh>
    <rPh sb="30" eb="32">
      <t>フノウ</t>
    </rPh>
    <rPh sb="32" eb="33">
      <t>キン</t>
    </rPh>
    <phoneticPr fontId="1"/>
  </si>
  <si>
    <r>
      <t xml:space="preserve">マイコリシバクター属
</t>
    </r>
    <r>
      <rPr>
        <i/>
        <sz val="10"/>
        <color indexed="8"/>
        <rFont val="Verdana"/>
        <family val="2"/>
      </rPr>
      <t>Mycolicibacter</t>
    </r>
    <phoneticPr fontId="1"/>
  </si>
  <si>
    <t>nonchromogenicus
terrae</t>
    <phoneticPr fontId="1"/>
  </si>
  <si>
    <r>
      <t xml:space="preserve"> =</t>
    </r>
    <r>
      <rPr>
        <i/>
        <sz val="10"/>
        <color indexed="8"/>
        <rFont val="Verdana"/>
        <family val="2"/>
      </rPr>
      <t>M. terrae</t>
    </r>
    <r>
      <rPr>
        <sz val="10"/>
        <color indexed="8"/>
        <rFont val="Verdana"/>
        <family val="2"/>
      </rPr>
      <t>/</t>
    </r>
    <r>
      <rPr>
        <i/>
        <sz val="10"/>
        <color indexed="8"/>
        <rFont val="Verdana"/>
        <family val="2"/>
      </rPr>
      <t>nonchromogenicum</t>
    </r>
    <r>
      <rPr>
        <sz val="10"/>
        <color indexed="8"/>
        <rFont val="Verdana"/>
        <family val="2"/>
      </rPr>
      <t xml:space="preserve"> clade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  <charset val="128"/>
      </rPr>
      <t>（</t>
    </r>
    <r>
      <rPr>
        <sz val="10"/>
        <rFont val="Verdana"/>
        <family val="2"/>
      </rPr>
      <t>III</t>
    </r>
    <r>
      <rPr>
        <sz val="10"/>
        <rFont val="ＭＳ Ｐゴシック"/>
        <family val="3"/>
        <charset val="128"/>
      </rPr>
      <t>）</t>
    </r>
    <phoneticPr fontId="1"/>
  </si>
  <si>
    <r>
      <t xml:space="preserve">マイコリシバシラス属
</t>
    </r>
    <r>
      <rPr>
        <i/>
        <sz val="10"/>
        <color indexed="8"/>
        <rFont val="Verdana"/>
        <family val="2"/>
      </rPr>
      <t>Mycolicibacillus</t>
    </r>
    <rPh sb="9" eb="10">
      <t>ゾク</t>
    </rPh>
    <phoneticPr fontId="1"/>
  </si>
  <si>
    <t>trivialis</t>
    <phoneticPr fontId="1"/>
  </si>
  <si>
    <r>
      <t xml:space="preserve"> =</t>
    </r>
    <r>
      <rPr>
        <i/>
        <sz val="10"/>
        <color indexed="8"/>
        <rFont val="Verdana"/>
        <family val="2"/>
      </rPr>
      <t>M. triviale</t>
    </r>
    <r>
      <rPr>
        <sz val="10"/>
        <color indexed="8"/>
        <rFont val="Verdana"/>
        <family val="2"/>
      </rPr>
      <t xml:space="preserve"> clade (III)</t>
    </r>
    <phoneticPr fontId="1"/>
  </si>
  <si>
    <r>
      <t xml:space="preserve">マイコバクテロイデス属
</t>
    </r>
    <r>
      <rPr>
        <i/>
        <sz val="10"/>
        <color indexed="8"/>
        <rFont val="Verdana"/>
        <family val="2"/>
      </rPr>
      <t>Mycobacteroides</t>
    </r>
    <rPh sb="10" eb="11">
      <t>ゾク</t>
    </rPh>
    <phoneticPr fontId="1"/>
  </si>
  <si>
    <t>abscessus
chelonae</t>
    <phoneticPr fontId="1"/>
  </si>
  <si>
    <r>
      <t xml:space="preserve"> =</t>
    </r>
    <r>
      <rPr>
        <i/>
        <sz val="10"/>
        <color indexed="8"/>
        <rFont val="Verdana"/>
        <family val="2"/>
      </rPr>
      <t>M. abscessus</t>
    </r>
    <r>
      <rPr>
        <sz val="10"/>
        <color indexed="8"/>
        <rFont val="Verdana"/>
        <family val="2"/>
      </rPr>
      <t>/</t>
    </r>
    <r>
      <rPr>
        <i/>
        <sz val="10"/>
        <color indexed="8"/>
        <rFont val="Verdana"/>
        <family val="2"/>
      </rPr>
      <t>chelonae</t>
    </r>
    <r>
      <rPr>
        <sz val="10"/>
        <color indexed="8"/>
        <rFont val="Verdana"/>
        <family val="2"/>
      </rPr>
      <t xml:space="preserve"> clade (IV)</t>
    </r>
    <phoneticPr fontId="1"/>
  </si>
  <si>
    <r>
      <t xml:space="preserve">マイコリシバクテリウム属
</t>
    </r>
    <r>
      <rPr>
        <i/>
        <sz val="10"/>
        <color indexed="8"/>
        <rFont val="Verdana"/>
        <family val="2"/>
      </rPr>
      <t>Mycolicibacterium</t>
    </r>
    <rPh sb="10" eb="11">
      <t>ゾク</t>
    </rPh>
    <phoneticPr fontId="1"/>
  </si>
  <si>
    <t>fortuitum
porcinum
septicum
vaccae
phlei
smegmatis
elephantis</t>
    <phoneticPr fontId="1"/>
  </si>
  <si>
    <r>
      <t xml:space="preserve"> =</t>
    </r>
    <r>
      <rPr>
        <i/>
        <sz val="10"/>
        <color indexed="8"/>
        <rFont val="Verdana"/>
        <family val="2"/>
      </rPr>
      <t>M. abscessus</t>
    </r>
    <r>
      <rPr>
        <sz val="10"/>
        <color indexed="8"/>
        <rFont val="Verdana"/>
        <family val="2"/>
      </rPr>
      <t>/</t>
    </r>
    <r>
      <rPr>
        <i/>
        <sz val="10"/>
        <color indexed="8"/>
        <rFont val="Verdana"/>
        <family val="2"/>
      </rPr>
      <t>chelonae</t>
    </r>
    <r>
      <rPr>
        <sz val="10"/>
        <color indexed="8"/>
        <rFont val="Verdana"/>
        <family val="2"/>
      </rPr>
      <t xml:space="preserve"> clade</t>
    </r>
    <r>
      <rPr>
        <sz val="10"/>
        <color indexed="8"/>
        <rFont val="ＭＳ Ｐゴシック"/>
        <family val="3"/>
        <charset val="128"/>
      </rPr>
      <t>を除く</t>
    </r>
    <r>
      <rPr>
        <sz val="10"/>
        <color indexed="8"/>
        <rFont val="Verdana"/>
        <family val="2"/>
      </rPr>
      <t xml:space="preserve"> IV</t>
    </r>
    <r>
      <rPr>
        <sz val="10"/>
        <color indexed="8"/>
        <rFont val="ＭＳ Ｐゴシック"/>
        <family val="3"/>
        <charset val="128"/>
      </rPr>
      <t>群菌</t>
    </r>
    <rPh sb="30" eb="31">
      <t>ノゾ</t>
    </rPh>
    <rPh sb="35" eb="36">
      <t>グン</t>
    </rPh>
    <rPh sb="36" eb="37">
      <t>キン</t>
    </rPh>
    <phoneticPr fontId="1"/>
  </si>
  <si>
    <r>
      <t xml:space="preserve">アクチノマイセス科
</t>
    </r>
    <r>
      <rPr>
        <i/>
        <sz val="10"/>
        <color indexed="8"/>
        <rFont val="Verdana"/>
        <family val="2"/>
      </rPr>
      <t>Actinomycetaceae</t>
    </r>
    <rPh sb="8" eb="9">
      <t>カ</t>
    </rPh>
    <phoneticPr fontId="1"/>
  </si>
  <si>
    <r>
      <t xml:space="preserve">アクチノマイセス属
</t>
    </r>
    <r>
      <rPr>
        <i/>
        <sz val="10"/>
        <color indexed="8"/>
        <rFont val="Verdana"/>
        <family val="2"/>
      </rPr>
      <t>Actinomyces</t>
    </r>
    <rPh sb="8" eb="9">
      <t>ゾク</t>
    </rPh>
    <phoneticPr fontId="1"/>
  </si>
  <si>
    <t>bovis
israelii
canis</t>
    <phoneticPr fontId="1"/>
  </si>
  <si>
    <t>間違いのようなので、mastitidisは削除しました。</t>
    <rPh sb="0" eb="2">
      <t>マチガ</t>
    </rPh>
    <rPh sb="21" eb="23">
      <t>サクジョ</t>
    </rPh>
    <phoneticPr fontId="1"/>
  </si>
  <si>
    <r>
      <t xml:space="preserve">アクチノバクラム属
</t>
    </r>
    <r>
      <rPr>
        <i/>
        <sz val="10"/>
        <color indexed="8"/>
        <rFont val="Verdana"/>
        <family val="2"/>
      </rPr>
      <t>Actinobaculum</t>
    </r>
    <rPh sb="8" eb="9">
      <t>ゾク</t>
    </rPh>
    <phoneticPr fontId="1"/>
  </si>
  <si>
    <t>suis
massiliense
schaalii
urinale</t>
    <phoneticPr fontId="1"/>
  </si>
  <si>
    <r>
      <t xml:space="preserve">
=</t>
    </r>
    <r>
      <rPr>
        <i/>
        <sz val="10"/>
        <color indexed="8"/>
        <rFont val="Verdana"/>
        <family val="2"/>
      </rPr>
      <t>Actinotignum schaalii</t>
    </r>
    <r>
      <rPr>
        <sz val="10"/>
        <color indexed="8"/>
        <rFont val="Verdana"/>
        <family val="2"/>
      </rPr>
      <t xml:space="preserve">
=</t>
    </r>
    <r>
      <rPr>
        <i/>
        <sz val="10"/>
        <color indexed="8"/>
        <rFont val="Verdana"/>
        <family val="2"/>
      </rPr>
      <t>Actinotignum urinale</t>
    </r>
    <phoneticPr fontId="1"/>
  </si>
  <si>
    <r>
      <t xml:space="preserve">アクチノティグナム属
</t>
    </r>
    <r>
      <rPr>
        <i/>
        <sz val="10"/>
        <color indexed="8"/>
        <rFont val="Verdana"/>
        <family val="2"/>
      </rPr>
      <t>Actinotignum</t>
    </r>
    <phoneticPr fontId="1"/>
  </si>
  <si>
    <t>schaalii
urinale</t>
    <phoneticPr fontId="1"/>
  </si>
  <si>
    <r>
      <t xml:space="preserve">アルカノバクテリウム属
</t>
    </r>
    <r>
      <rPr>
        <i/>
        <sz val="10"/>
        <color theme="1"/>
        <rFont val="Verdana"/>
        <family val="2"/>
      </rPr>
      <t>Arcanobacterium</t>
    </r>
    <rPh sb="10" eb="11">
      <t>ゾク</t>
    </rPh>
    <phoneticPr fontId="1"/>
  </si>
  <si>
    <t>canis
pluranimarium</t>
    <phoneticPr fontId="1"/>
  </si>
  <si>
    <r>
      <t xml:space="preserve">トルエペレラ属
</t>
    </r>
    <r>
      <rPr>
        <i/>
        <sz val="10"/>
        <color indexed="8"/>
        <rFont val="Verdana"/>
        <family val="2"/>
      </rPr>
      <t>Trueperella</t>
    </r>
    <rPh sb="6" eb="7">
      <t>ゾク</t>
    </rPh>
    <phoneticPr fontId="1"/>
  </si>
  <si>
    <t>pyogenes</t>
    <phoneticPr fontId="1"/>
  </si>
  <si>
    <r>
      <t xml:space="preserve">ノカルジア科
</t>
    </r>
    <r>
      <rPr>
        <i/>
        <sz val="10"/>
        <color indexed="8"/>
        <rFont val="Verdana"/>
        <family val="2"/>
      </rPr>
      <t>Nocardiaceae</t>
    </r>
    <rPh sb="5" eb="6">
      <t>カ</t>
    </rPh>
    <phoneticPr fontId="1"/>
  </si>
  <si>
    <r>
      <t>ノカルジア属</t>
    </r>
    <r>
      <rPr>
        <i/>
        <sz val="10"/>
        <color indexed="8"/>
        <rFont val="Verdana"/>
        <family val="2"/>
      </rPr>
      <t xml:space="preserve">
</t>
    </r>
    <r>
      <rPr>
        <i/>
        <sz val="10"/>
        <rFont val="Verdana"/>
        <family val="2"/>
      </rPr>
      <t>Nocardia</t>
    </r>
    <rPh sb="5" eb="6">
      <t>ゾク</t>
    </rPh>
    <phoneticPr fontId="1"/>
  </si>
  <si>
    <t>abscessus
farcinica
nova
cyriacigeorgica
transvalensis
brasiliensis
pseudobrasiliensis
veterana
africana
otitidiscaviarum</t>
    <phoneticPr fontId="1"/>
  </si>
  <si>
    <r>
      <t xml:space="preserve">ロドコッカス属
</t>
    </r>
    <r>
      <rPr>
        <i/>
        <sz val="10"/>
        <color indexed="8"/>
        <rFont val="Verdana"/>
        <family val="2"/>
      </rPr>
      <t>Rhodococcus</t>
    </r>
    <rPh sb="6" eb="7">
      <t>ゾク</t>
    </rPh>
    <phoneticPr fontId="1"/>
  </si>
  <si>
    <r>
      <t xml:space="preserve">デルマトフィルス科
</t>
    </r>
    <r>
      <rPr>
        <i/>
        <sz val="10"/>
        <rFont val="Verdana"/>
        <family val="2"/>
      </rPr>
      <t>Dermatophilaceae</t>
    </r>
    <rPh sb="8" eb="9">
      <t>カ</t>
    </rPh>
    <phoneticPr fontId="1"/>
  </si>
  <si>
    <r>
      <t xml:space="preserve">デルマトフィルス属
</t>
    </r>
    <r>
      <rPr>
        <i/>
        <sz val="10"/>
        <color indexed="8"/>
        <rFont val="Verdana"/>
        <family val="2"/>
      </rPr>
      <t>Dermatophilus</t>
    </r>
    <rPh sb="8" eb="9">
      <t>ゾク</t>
    </rPh>
    <phoneticPr fontId="1"/>
  </si>
  <si>
    <t>congolensis</t>
    <phoneticPr fontId="1"/>
  </si>
  <si>
    <r>
      <t xml:space="preserve">ミクロコッカス科
</t>
    </r>
    <r>
      <rPr>
        <i/>
        <sz val="10"/>
        <color indexed="8"/>
        <rFont val="Verdana"/>
        <family val="2"/>
      </rPr>
      <t>Micrococcaceae</t>
    </r>
    <rPh sb="7" eb="8">
      <t>カ</t>
    </rPh>
    <phoneticPr fontId="1"/>
  </si>
  <si>
    <r>
      <t xml:space="preserve">レニバクテリウム属
</t>
    </r>
    <r>
      <rPr>
        <i/>
        <sz val="10"/>
        <color indexed="8"/>
        <rFont val="Verdana"/>
        <family val="2"/>
      </rPr>
      <t>Renibacterium</t>
    </r>
    <r>
      <rPr>
        <sz val="10"/>
        <color theme="1"/>
        <rFont val="ＭＳ Ｐゴシック"/>
        <family val="3"/>
        <charset val="128"/>
        <scheme val="minor"/>
      </rPr>
      <t xml:space="preserve">
</t>
    </r>
    <rPh sb="8" eb="9">
      <t>ゾク</t>
    </rPh>
    <phoneticPr fontId="1"/>
  </si>
  <si>
    <t>salmoninarum</t>
    <phoneticPr fontId="1"/>
  </si>
  <si>
    <r>
      <t xml:space="preserve">プロピオニバクテリウム科
</t>
    </r>
    <r>
      <rPr>
        <i/>
        <sz val="10"/>
        <rFont val="Verdana"/>
        <family val="2"/>
      </rPr>
      <t>Propionibacteriaceae</t>
    </r>
    <rPh sb="11" eb="12">
      <t>カ</t>
    </rPh>
    <phoneticPr fontId="1"/>
  </si>
  <si>
    <r>
      <t xml:space="preserve">プロピオニバクテリウム属
</t>
    </r>
    <r>
      <rPr>
        <i/>
        <sz val="10"/>
        <color indexed="8"/>
        <rFont val="Verdana"/>
        <family val="2"/>
      </rPr>
      <t xml:space="preserve">Propionibacterium </t>
    </r>
    <phoneticPr fontId="1"/>
  </si>
  <si>
    <t>acnes</t>
    <phoneticPr fontId="1"/>
  </si>
  <si>
    <r>
      <t xml:space="preserve">ストレプトマイセス科
</t>
    </r>
    <r>
      <rPr>
        <i/>
        <sz val="10"/>
        <color indexed="8"/>
        <rFont val="Verdana"/>
        <family val="2"/>
      </rPr>
      <t>Streptomycetaceae</t>
    </r>
    <rPh sb="9" eb="10">
      <t>カ</t>
    </rPh>
    <phoneticPr fontId="1"/>
  </si>
  <si>
    <r>
      <t xml:space="preserve">ストレプトマイセス属
</t>
    </r>
    <r>
      <rPr>
        <i/>
        <sz val="10"/>
        <color indexed="8"/>
        <rFont val="Verdana"/>
        <family val="2"/>
      </rPr>
      <t>Streptomyces</t>
    </r>
    <rPh sb="9" eb="10">
      <t>ゾク</t>
    </rPh>
    <phoneticPr fontId="1"/>
  </si>
  <si>
    <t>griseus
kanamyceticus
avermitilis</t>
    <phoneticPr fontId="1"/>
  </si>
  <si>
    <r>
      <t xml:space="preserve">ビフィドバクテリウム目
</t>
    </r>
    <r>
      <rPr>
        <i/>
        <sz val="10"/>
        <color indexed="8"/>
        <rFont val="Verdana"/>
        <family val="2"/>
      </rPr>
      <t>Bifidobacteriales</t>
    </r>
    <rPh sb="10" eb="11">
      <t>モク</t>
    </rPh>
    <phoneticPr fontId="1"/>
  </si>
  <si>
    <r>
      <t xml:space="preserve">ビフィドバクテリウム科
</t>
    </r>
    <r>
      <rPr>
        <i/>
        <sz val="10"/>
        <color indexed="8"/>
        <rFont val="Verdana"/>
        <family val="2"/>
      </rPr>
      <t>Bifidobacteriaceae</t>
    </r>
    <rPh sb="10" eb="11">
      <t>カ</t>
    </rPh>
    <phoneticPr fontId="1"/>
  </si>
  <si>
    <r>
      <t xml:space="preserve">ビフィドバクテリウム属
</t>
    </r>
    <r>
      <rPr>
        <i/>
        <sz val="10"/>
        <color indexed="8"/>
        <rFont val="Verdana"/>
        <family val="2"/>
      </rPr>
      <t>Bifidobacterium</t>
    </r>
    <rPh sb="10" eb="11">
      <t>ゾク</t>
    </rPh>
    <phoneticPr fontId="1"/>
  </si>
  <si>
    <t>longum</t>
    <phoneticPr fontId="1"/>
  </si>
  <si>
    <t>infantis
longum
suis</t>
    <phoneticPr fontId="1"/>
  </si>
  <si>
    <t>pseudolongum</t>
    <phoneticPr fontId="1"/>
  </si>
  <si>
    <t>globosum
pseudolongum</t>
    <phoneticPr fontId="1"/>
  </si>
  <si>
    <r>
      <t xml:space="preserve">テネリキューテス門
</t>
    </r>
    <r>
      <rPr>
        <i/>
        <sz val="10"/>
        <color indexed="8"/>
        <rFont val="Verdana"/>
        <family val="2"/>
      </rPr>
      <t>Tenericutes</t>
    </r>
    <rPh sb="8" eb="9">
      <t>モン</t>
    </rPh>
    <phoneticPr fontId="1"/>
  </si>
  <si>
    <r>
      <t xml:space="preserve">綱未確定（モリキューテス綱）
</t>
    </r>
    <r>
      <rPr>
        <sz val="10"/>
        <color indexed="8"/>
        <rFont val="Verdana"/>
        <family val="2"/>
      </rPr>
      <t>Not assigned</t>
    </r>
    <r>
      <rPr>
        <sz val="10"/>
        <rFont val="Verdana"/>
        <family val="2"/>
      </rPr>
      <t xml:space="preserve"> (Mollicutes)</t>
    </r>
    <rPh sb="0" eb="1">
      <t>コウ</t>
    </rPh>
    <rPh sb="1" eb="4">
      <t>ミカクテイ</t>
    </rPh>
    <rPh sb="12" eb="13">
      <t>コウ</t>
    </rPh>
    <phoneticPr fontId="1"/>
  </si>
  <si>
    <r>
      <t xml:space="preserve">マイコプラズマ目
</t>
    </r>
    <r>
      <rPr>
        <i/>
        <sz val="10"/>
        <color indexed="8"/>
        <rFont val="Verdana"/>
        <family val="2"/>
      </rPr>
      <t>Mycoplasmatales</t>
    </r>
    <rPh sb="7" eb="8">
      <t>モク</t>
    </rPh>
    <phoneticPr fontId="1"/>
  </si>
  <si>
    <r>
      <t xml:space="preserve">マイコプラズマ科
</t>
    </r>
    <r>
      <rPr>
        <i/>
        <sz val="10"/>
        <color indexed="8"/>
        <rFont val="Verdana"/>
        <family val="2"/>
      </rPr>
      <t>Mycoplasmataceae</t>
    </r>
    <rPh sb="7" eb="8">
      <t>カ</t>
    </rPh>
    <phoneticPr fontId="1"/>
  </si>
  <si>
    <r>
      <t xml:space="preserve">マイコプラズマ属
</t>
    </r>
    <r>
      <rPr>
        <i/>
        <sz val="10"/>
        <color indexed="8"/>
        <rFont val="Verdana"/>
        <family val="2"/>
      </rPr>
      <t>Mycoplasma</t>
    </r>
    <rPh sb="7" eb="8">
      <t>ゾク</t>
    </rPh>
    <phoneticPr fontId="1"/>
  </si>
  <si>
    <t>mycoides</t>
    <phoneticPr fontId="1"/>
  </si>
  <si>
    <t>mycoides
capri</t>
    <phoneticPr fontId="1"/>
  </si>
  <si>
    <t>bovis
disper
bovigenitarium
californicum
alkalescens
canadense
agalactiae</t>
    <phoneticPr fontId="1"/>
  </si>
  <si>
    <t xml:space="preserve">
←第４版p.208ではagaractiae (agalactiaeが正しい）</t>
    <rPh sb="0" eb="1">
      <t>ダイ</t>
    </rPh>
    <phoneticPr fontId="1"/>
  </si>
  <si>
    <t>capricolum</t>
    <phoneticPr fontId="1"/>
  </si>
  <si>
    <t>capricolum
capripneumoniae</t>
    <phoneticPr fontId="1"/>
  </si>
  <si>
    <r>
      <t xml:space="preserve">putrefaciens
ovipneumoniae
hyopneumoniae
hyorhinis
hyosynoviae
gallisepticum
synoviae
pulmonis
arthritidis
neurolyticum
cynos
canis
felis
pneumoniae
genitalium
wenyonii
</t>
    </r>
    <r>
      <rPr>
        <sz val="10"/>
        <color indexed="8"/>
        <rFont val="Verdana"/>
        <family val="2"/>
      </rPr>
      <t>'haemobos'</t>
    </r>
    <r>
      <rPr>
        <i/>
        <sz val="10"/>
        <color indexed="8"/>
        <rFont val="Verdana"/>
        <family val="2"/>
      </rPr>
      <t xml:space="preserve">
ovis</t>
    </r>
    <r>
      <rPr>
        <sz val="10"/>
        <color indexed="8"/>
        <rFont val="Verdana"/>
        <family val="2"/>
      </rPr>
      <t xml:space="preserve">
</t>
    </r>
    <r>
      <rPr>
        <sz val="10"/>
        <rFont val="Verdana"/>
        <family val="2"/>
      </rPr>
      <t>'haemovis'</t>
    </r>
    <r>
      <rPr>
        <i/>
        <sz val="10"/>
        <color indexed="8"/>
        <rFont val="Verdana"/>
        <family val="2"/>
      </rPr>
      <t xml:space="preserve">
suis
haemofelis
</t>
    </r>
    <r>
      <rPr>
        <sz val="10"/>
        <color indexed="8"/>
        <rFont val="Verdana"/>
        <family val="2"/>
      </rPr>
      <t>'haemominutum'
'turicensis'</t>
    </r>
    <r>
      <rPr>
        <i/>
        <sz val="10"/>
        <color indexed="8"/>
        <rFont val="Verdana"/>
        <family val="2"/>
      </rPr>
      <t xml:space="preserve">
haemocanis</t>
    </r>
    <phoneticPr fontId="1"/>
  </si>
  <si>
    <r>
      <t xml:space="preserve">ウレアプラズマ属
</t>
    </r>
    <r>
      <rPr>
        <i/>
        <sz val="10"/>
        <color indexed="8"/>
        <rFont val="Verdana"/>
        <family val="2"/>
      </rPr>
      <t>Ureaplasma</t>
    </r>
    <rPh sb="7" eb="8">
      <t>ゾク</t>
    </rPh>
    <phoneticPr fontId="1"/>
  </si>
  <si>
    <t>diversum
urealyticum</t>
    <phoneticPr fontId="1"/>
  </si>
  <si>
    <r>
      <t xml:space="preserve">エペリスロゾーン属
</t>
    </r>
    <r>
      <rPr>
        <i/>
        <sz val="10"/>
        <color indexed="8"/>
        <rFont val="Verdana"/>
        <family val="2"/>
      </rPr>
      <t>Eperythrozoon</t>
    </r>
    <rPh sb="8" eb="9">
      <t>ゾク</t>
    </rPh>
    <phoneticPr fontId="1"/>
  </si>
  <si>
    <t>parvum
coccoides</t>
    <phoneticPr fontId="1"/>
  </si>
  <si>
    <r>
      <t xml:space="preserve">ヘパトプラズマ属
</t>
    </r>
    <r>
      <rPr>
        <sz val="10"/>
        <color indexed="8"/>
        <rFont val="Verdana"/>
        <family val="2"/>
      </rPr>
      <t>'Hepatoplasma'</t>
    </r>
    <rPh sb="7" eb="8">
      <t>ゾク</t>
    </rPh>
    <phoneticPr fontId="1"/>
  </si>
  <si>
    <r>
      <t xml:space="preserve">アコレプラズマ目
</t>
    </r>
    <r>
      <rPr>
        <i/>
        <sz val="10"/>
        <color indexed="8"/>
        <rFont val="Verdana"/>
        <family val="2"/>
      </rPr>
      <t>Acholeplasmatales</t>
    </r>
    <rPh sb="7" eb="8">
      <t>モク</t>
    </rPh>
    <phoneticPr fontId="1"/>
  </si>
  <si>
    <r>
      <t xml:space="preserve">アコレプラズマ科
</t>
    </r>
    <r>
      <rPr>
        <i/>
        <sz val="10"/>
        <color indexed="8"/>
        <rFont val="Verdana"/>
        <family val="2"/>
      </rPr>
      <t>Acholeplasmataceae</t>
    </r>
    <rPh sb="7" eb="8">
      <t>カ</t>
    </rPh>
    <phoneticPr fontId="1"/>
  </si>
  <si>
    <r>
      <t xml:space="preserve">アコレプラズマ属
</t>
    </r>
    <r>
      <rPr>
        <i/>
        <sz val="10"/>
        <color indexed="8"/>
        <rFont val="Verdana"/>
        <family val="2"/>
      </rPr>
      <t>Acholeplasma</t>
    </r>
    <rPh sb="7" eb="8">
      <t>ゾク</t>
    </rPh>
    <phoneticPr fontId="1"/>
  </si>
  <si>
    <t>laidlawii</t>
    <phoneticPr fontId="1"/>
  </si>
  <si>
    <r>
      <t xml:space="preserve">ファイトプラズマ属
</t>
    </r>
    <r>
      <rPr>
        <sz val="10"/>
        <color indexed="8"/>
        <rFont val="Verdana"/>
        <family val="2"/>
      </rPr>
      <t>'Phytoplasma'</t>
    </r>
    <rPh sb="8" eb="9">
      <t>ゾク</t>
    </rPh>
    <phoneticPr fontId="1"/>
  </si>
  <si>
    <r>
      <t xml:space="preserve">アナエロプラズマ目
</t>
    </r>
    <r>
      <rPr>
        <i/>
        <sz val="10"/>
        <color indexed="8"/>
        <rFont val="Verdana"/>
        <family val="2"/>
      </rPr>
      <t>Anaeroplasmatales</t>
    </r>
    <rPh sb="8" eb="9">
      <t>モク</t>
    </rPh>
    <phoneticPr fontId="1"/>
  </si>
  <si>
    <r>
      <t xml:space="preserve">アナエロプラズマ科
</t>
    </r>
    <r>
      <rPr>
        <i/>
        <sz val="10"/>
        <color indexed="8"/>
        <rFont val="Verdana"/>
        <family val="2"/>
      </rPr>
      <t>Anaeroplasmataceae</t>
    </r>
    <rPh sb="8" eb="9">
      <t>カ</t>
    </rPh>
    <phoneticPr fontId="1"/>
  </si>
  <si>
    <r>
      <t xml:space="preserve">アナエロプラズマ属
</t>
    </r>
    <r>
      <rPr>
        <i/>
        <sz val="10"/>
        <color indexed="8"/>
        <rFont val="Verdana"/>
        <family val="2"/>
      </rPr>
      <t>Anaeroplasma</t>
    </r>
    <rPh sb="8" eb="9">
      <t>ゾク</t>
    </rPh>
    <phoneticPr fontId="1"/>
  </si>
  <si>
    <t>bactoclasticum</t>
    <phoneticPr fontId="1"/>
  </si>
  <si>
    <r>
      <t xml:space="preserve">アステロレプラズマ属
</t>
    </r>
    <r>
      <rPr>
        <i/>
        <sz val="10"/>
        <color indexed="8"/>
        <rFont val="Verdana"/>
        <family val="2"/>
      </rPr>
      <t>Asteroleplasma</t>
    </r>
    <rPh sb="9" eb="10">
      <t>ゾク</t>
    </rPh>
    <phoneticPr fontId="1"/>
  </si>
  <si>
    <t>anaerobium</t>
    <phoneticPr fontId="1"/>
  </si>
  <si>
    <r>
      <t xml:space="preserve">エントモプラズマ目
</t>
    </r>
    <r>
      <rPr>
        <i/>
        <sz val="10"/>
        <color indexed="8"/>
        <rFont val="Verdana"/>
        <family val="2"/>
      </rPr>
      <t>Entomoplasmatales</t>
    </r>
    <rPh sb="8" eb="9">
      <t>モク</t>
    </rPh>
    <phoneticPr fontId="1"/>
  </si>
  <si>
    <r>
      <t xml:space="preserve">エントモプラズマ科
</t>
    </r>
    <r>
      <rPr>
        <i/>
        <sz val="10"/>
        <color indexed="8"/>
        <rFont val="Verdana"/>
        <family val="2"/>
      </rPr>
      <t>Entomoplasmataceae</t>
    </r>
    <rPh sb="8" eb="9">
      <t>カ</t>
    </rPh>
    <phoneticPr fontId="1"/>
  </si>
  <si>
    <r>
      <t xml:space="preserve">エントモプラズマ属
</t>
    </r>
    <r>
      <rPr>
        <i/>
        <sz val="10"/>
        <color indexed="8"/>
        <rFont val="Verdana"/>
        <family val="2"/>
      </rPr>
      <t>Entomoplasma</t>
    </r>
    <rPh sb="8" eb="9">
      <t>ゾク</t>
    </rPh>
    <phoneticPr fontId="1"/>
  </si>
  <si>
    <t>ellychniae</t>
    <phoneticPr fontId="1"/>
  </si>
  <si>
    <r>
      <t xml:space="preserve">メゾプラズマ属
</t>
    </r>
    <r>
      <rPr>
        <i/>
        <sz val="10"/>
        <color indexed="8"/>
        <rFont val="Verdana"/>
        <family val="2"/>
      </rPr>
      <t>Mesoplasma</t>
    </r>
    <rPh sb="6" eb="7">
      <t>ゾク</t>
    </rPh>
    <phoneticPr fontId="1"/>
  </si>
  <si>
    <t>florum</t>
    <phoneticPr fontId="1"/>
  </si>
  <si>
    <r>
      <t xml:space="preserve">スピロプラズマ科
</t>
    </r>
    <r>
      <rPr>
        <i/>
        <sz val="10"/>
        <color indexed="8"/>
        <rFont val="Verdana"/>
        <family val="2"/>
      </rPr>
      <t>Spiroplasmataceae</t>
    </r>
    <rPh sb="7" eb="8">
      <t>カ</t>
    </rPh>
    <phoneticPr fontId="1"/>
  </si>
  <si>
    <r>
      <t xml:space="preserve">スピロプラズマ属
</t>
    </r>
    <r>
      <rPr>
        <i/>
        <sz val="10"/>
        <color indexed="8"/>
        <rFont val="Verdana"/>
        <family val="2"/>
      </rPr>
      <t>Spiroplasma</t>
    </r>
    <rPh sb="7" eb="8">
      <t>ゾク</t>
    </rPh>
    <phoneticPr fontId="1"/>
  </si>
  <si>
    <t>citri</t>
    <phoneticPr fontId="1"/>
  </si>
  <si>
    <r>
      <t xml:space="preserve">ハロプラズマ目
</t>
    </r>
    <r>
      <rPr>
        <i/>
        <sz val="10"/>
        <color indexed="8"/>
        <rFont val="Verdana"/>
        <family val="2"/>
      </rPr>
      <t>Haloplasmatales</t>
    </r>
    <rPh sb="6" eb="7">
      <t>モク</t>
    </rPh>
    <phoneticPr fontId="1"/>
  </si>
  <si>
    <r>
      <t xml:space="preserve">ハロプラズマ科
</t>
    </r>
    <r>
      <rPr>
        <i/>
        <sz val="10"/>
        <color indexed="8"/>
        <rFont val="Verdana"/>
        <family val="2"/>
      </rPr>
      <t>Haloplasmataceae</t>
    </r>
    <rPh sb="6" eb="7">
      <t>カ</t>
    </rPh>
    <phoneticPr fontId="1"/>
  </si>
  <si>
    <r>
      <t xml:space="preserve">ハロプラズマ属
</t>
    </r>
    <r>
      <rPr>
        <i/>
        <sz val="10"/>
        <color indexed="8"/>
        <rFont val="Verdana"/>
        <family val="2"/>
      </rPr>
      <t>Haloplasma</t>
    </r>
    <rPh sb="6" eb="7">
      <t>ゾク</t>
    </rPh>
    <phoneticPr fontId="1"/>
  </si>
  <si>
    <t>contractile</t>
    <phoneticPr fontId="1"/>
  </si>
  <si>
    <r>
      <t xml:space="preserve">クラミジア門
</t>
    </r>
    <r>
      <rPr>
        <i/>
        <sz val="10"/>
        <color indexed="8"/>
        <rFont val="Verdana"/>
        <family val="2"/>
      </rPr>
      <t>Chlamydiae</t>
    </r>
    <rPh sb="5" eb="6">
      <t>モン</t>
    </rPh>
    <phoneticPr fontId="1"/>
  </si>
  <si>
    <r>
      <t xml:space="preserve">クラミジア綱
</t>
    </r>
    <r>
      <rPr>
        <i/>
        <sz val="10"/>
        <color indexed="8"/>
        <rFont val="Verdana"/>
        <family val="2"/>
      </rPr>
      <t>Chlamydiae</t>
    </r>
    <rPh sb="5" eb="6">
      <t>コウ</t>
    </rPh>
    <phoneticPr fontId="1"/>
  </si>
  <si>
    <r>
      <t xml:space="preserve">クラミジア目
</t>
    </r>
    <r>
      <rPr>
        <i/>
        <sz val="10"/>
        <color indexed="8"/>
        <rFont val="Verdana"/>
        <family val="2"/>
      </rPr>
      <t>Chlamydiales</t>
    </r>
    <rPh sb="5" eb="6">
      <t>モク</t>
    </rPh>
    <phoneticPr fontId="1"/>
  </si>
  <si>
    <r>
      <t xml:space="preserve">クラミジア科
</t>
    </r>
    <r>
      <rPr>
        <i/>
        <sz val="10"/>
        <color indexed="8"/>
        <rFont val="Verdana"/>
        <family val="2"/>
      </rPr>
      <t>Chlamydiaceae</t>
    </r>
    <rPh sb="5" eb="6">
      <t>カ</t>
    </rPh>
    <phoneticPr fontId="1"/>
  </si>
  <si>
    <r>
      <t xml:space="preserve">クラミジア属
</t>
    </r>
    <r>
      <rPr>
        <i/>
        <sz val="10"/>
        <color indexed="8"/>
        <rFont val="Verdana"/>
        <family val="2"/>
      </rPr>
      <t>Chlamydia</t>
    </r>
    <rPh sb="5" eb="6">
      <t>ゾク</t>
    </rPh>
    <phoneticPr fontId="1"/>
  </si>
  <si>
    <t>trachomatis
suis
muridarum
psittaci
abortus
felis
caviae
pneumoniae
pecorum
avium
gallinacea</t>
    <phoneticPr fontId="1"/>
  </si>
  <si>
    <r>
      <t xml:space="preserve">パラクラミジア科
</t>
    </r>
    <r>
      <rPr>
        <i/>
        <sz val="10"/>
        <color indexed="8"/>
        <rFont val="Verdana"/>
        <family val="2"/>
      </rPr>
      <t>Parachlamydiaceae</t>
    </r>
    <rPh sb="7" eb="8">
      <t>カ</t>
    </rPh>
    <phoneticPr fontId="1"/>
  </si>
  <si>
    <r>
      <t xml:space="preserve">ネオクラミジア属
</t>
    </r>
    <r>
      <rPr>
        <i/>
        <sz val="10"/>
        <color indexed="8"/>
        <rFont val="Verdana"/>
        <family val="2"/>
      </rPr>
      <t>Neochlamydia</t>
    </r>
    <rPh sb="7" eb="8">
      <t>ゾク</t>
    </rPh>
    <phoneticPr fontId="1"/>
  </si>
  <si>
    <t>hartmannellae</t>
    <phoneticPr fontId="1"/>
  </si>
  <si>
    <r>
      <t xml:space="preserve">パラクラミジア属
</t>
    </r>
    <r>
      <rPr>
        <i/>
        <sz val="10"/>
        <color indexed="8"/>
        <rFont val="Verdana"/>
        <family val="2"/>
      </rPr>
      <t>Parachlamydia</t>
    </r>
    <rPh sb="7" eb="8">
      <t>ゾク</t>
    </rPh>
    <phoneticPr fontId="1"/>
  </si>
  <si>
    <t>acanthamoebae</t>
    <phoneticPr fontId="1"/>
  </si>
  <si>
    <r>
      <t xml:space="preserve">プロトクラミジア属
</t>
    </r>
    <r>
      <rPr>
        <i/>
        <sz val="10"/>
        <color indexed="8"/>
        <rFont val="Verdana"/>
        <family val="2"/>
      </rPr>
      <t>Protochlamydia</t>
    </r>
    <rPh sb="8" eb="9">
      <t>ゾク</t>
    </rPh>
    <phoneticPr fontId="1"/>
  </si>
  <si>
    <t>amoebophila</t>
    <phoneticPr fontId="1"/>
  </si>
  <si>
    <r>
      <t xml:space="preserve">シムカニア科
</t>
    </r>
    <r>
      <rPr>
        <i/>
        <sz val="10"/>
        <color indexed="8"/>
        <rFont val="Verdana"/>
        <family val="2"/>
      </rPr>
      <t>Simkaniaceae</t>
    </r>
    <rPh sb="5" eb="6">
      <t>カ</t>
    </rPh>
    <phoneticPr fontId="1"/>
  </si>
  <si>
    <r>
      <t xml:space="preserve">シムカニア属
</t>
    </r>
    <r>
      <rPr>
        <i/>
        <sz val="10"/>
        <color indexed="8"/>
        <rFont val="Verdana"/>
        <family val="2"/>
      </rPr>
      <t>Simkania</t>
    </r>
    <rPh sb="5" eb="6">
      <t>ゾク</t>
    </rPh>
    <phoneticPr fontId="1"/>
  </si>
  <si>
    <t>negevensis</t>
    <phoneticPr fontId="1"/>
  </si>
  <si>
    <r>
      <t xml:space="preserve">ワドリア科
</t>
    </r>
    <r>
      <rPr>
        <i/>
        <sz val="10"/>
        <rFont val="Verdana"/>
        <family val="2"/>
      </rPr>
      <t>Waddliaceae</t>
    </r>
    <rPh sb="4" eb="5">
      <t>カ</t>
    </rPh>
    <phoneticPr fontId="1"/>
  </si>
  <si>
    <r>
      <t xml:space="preserve">ワドリア属
</t>
    </r>
    <r>
      <rPr>
        <i/>
        <sz val="10"/>
        <color indexed="8"/>
        <rFont val="Verdana"/>
        <family val="2"/>
      </rPr>
      <t>Waddlia</t>
    </r>
    <r>
      <rPr>
        <i/>
        <sz val="10"/>
        <color indexed="8"/>
        <rFont val="ＭＳ Ｐゴシック"/>
        <family val="3"/>
        <charset val="128"/>
      </rPr>
      <t/>
    </r>
    <rPh sb="4" eb="5">
      <t>ゾク</t>
    </rPh>
    <phoneticPr fontId="1"/>
  </si>
  <si>
    <t>chondrophila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</si>
</sst>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ＭＳ Ｐゴシック"/>
      <family val="3"/>
      <charset val="128"/>
      <scheme val="minor"/>
    </font>
    <font>
      <i/>
      <sz val="10"/>
      <name val="Verdana"/>
      <family val="2"/>
    </font>
    <font>
      <sz val="10"/>
      <color indexed="8"/>
      <name val="ＭＳ Ｐゴシック"/>
      <family val="3"/>
      <charset val="128"/>
    </font>
    <font>
      <i/>
      <sz val="10"/>
      <color indexed="8"/>
      <name val="ＭＳ Ｐゴシック"/>
      <family val="3"/>
      <charset val="128"/>
    </font>
    <font>
      <sz val="10"/>
      <color rgb="FF00B0F0"/>
      <name val="Verdana"/>
      <family val="2"/>
    </font>
    <font>
      <sz val="10"/>
      <name val="Verdana"/>
      <family val="2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</font>
    <font>
      <i/>
      <sz val="10"/>
      <color theme="1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11" xfId="0" quotePrefix="1" applyFont="1" applyBorder="1" applyAlignment="1">
      <alignment vertical="top"/>
    </xf>
    <xf numFmtId="0" fontId="4" fillId="0" borderId="8" xfId="0" quotePrefix="1" applyFont="1" applyBorder="1" applyAlignment="1">
      <alignment vertical="top" wrapText="1"/>
    </xf>
    <xf numFmtId="0" fontId="4" fillId="0" borderId="11" xfId="0" quotePrefix="1" applyFont="1" applyBorder="1" applyAlignment="1">
      <alignment vertical="top" wrapText="1"/>
    </xf>
    <xf numFmtId="0" fontId="4" fillId="0" borderId="12" xfId="0" quotePrefix="1" applyFont="1" applyBorder="1" applyAlignment="1">
      <alignment vertical="top" wrapText="1"/>
    </xf>
    <xf numFmtId="0" fontId="4" fillId="0" borderId="6" xfId="0" quotePrefix="1" applyFont="1" applyBorder="1" applyAlignment="1">
      <alignment vertical="top" wrapText="1"/>
    </xf>
    <xf numFmtId="0" fontId="4" fillId="0" borderId="4" xfId="0" quotePrefix="1" applyFont="1" applyBorder="1" applyAlignment="1">
      <alignment vertical="top" wrapText="1"/>
    </xf>
    <xf numFmtId="0" fontId="4" fillId="0" borderId="5" xfId="0" quotePrefix="1" applyFont="1" applyBorder="1" applyAlignment="1">
      <alignment vertical="top" wrapText="1"/>
    </xf>
    <xf numFmtId="0" fontId="4" fillId="0" borderId="7" xfId="0" quotePrefix="1" applyFont="1" applyBorder="1" applyAlignment="1">
      <alignment vertical="top" wrapText="1"/>
    </xf>
    <xf numFmtId="0" fontId="4" fillId="0" borderId="10" xfId="0" quotePrefix="1" applyFont="1" applyBorder="1" applyAlignment="1">
      <alignment vertical="top" wrapText="1"/>
    </xf>
    <xf numFmtId="0" fontId="4" fillId="0" borderId="10" xfId="0" quotePrefix="1" applyFont="1" applyFill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4" fillId="0" borderId="9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6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1" fillId="0" borderId="8" xfId="0" quotePrefix="1" applyFont="1" applyBorder="1" applyAlignment="1">
      <alignment vertical="top"/>
    </xf>
    <xf numFmtId="0" fontId="7" fillId="0" borderId="4" xfId="0" quotePrefix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2" fillId="0" borderId="19" xfId="0" applyFont="1" applyBorder="1" applyAlignment="1">
      <alignment vertical="top"/>
    </xf>
    <xf numFmtId="0" fontId="15" fillId="2" borderId="19" xfId="0" applyFont="1" applyFill="1" applyBorder="1" applyAlignment="1">
      <alignment vertical="center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26" xfId="0" applyFont="1" applyBorder="1" applyAlignment="1">
      <alignment vertical="top" wrapText="1"/>
    </xf>
    <xf numFmtId="0" fontId="2" fillId="0" borderId="23" xfId="0" applyFont="1" applyFill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1">
    <cellStyle name="標準" xfId="0" builtinId="0"/>
  </cellStyles>
  <dxfs count="2"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H394"/>
  <sheetViews>
    <sheetView tabSelected="1" zoomScale="80" zoomScaleNormal="80" workbookViewId="0">
      <pane ySplit="2" topLeftCell="A3" activePane="bottomLeft" state="frozen"/>
      <selection pane="bottomLeft" activeCell="D3" sqref="D3:D15"/>
    </sheetView>
  </sheetViews>
  <sheetFormatPr defaultColWidth="9" defaultRowHeight="13.5"/>
  <cols>
    <col min="1" max="1" width="14" style="6" customWidth="1"/>
    <col min="2" max="2" width="22.5703125" style="7" customWidth="1"/>
    <col min="3" max="3" width="31.5703125" style="7" customWidth="1"/>
    <col min="4" max="4" width="24.42578125" style="7" customWidth="1"/>
    <col min="5" max="5" width="30.140625" style="7" customWidth="1"/>
    <col min="6" max="6" width="26.42578125" style="7" customWidth="1"/>
    <col min="7" max="7" width="19.42578125" style="27" customWidth="1"/>
    <col min="8" max="8" width="26.85546875" style="27" customWidth="1"/>
    <col min="9" max="9" width="51.42578125" style="75" customWidth="1"/>
    <col min="10" max="10" width="25.42578125" style="2" customWidth="1"/>
    <col min="11" max="11" width="46.140625" style="26" customWidth="1"/>
    <col min="12" max="112" width="9" style="26"/>
    <col min="113" max="16384" width="9" style="2"/>
  </cols>
  <sheetData>
    <row r="1" spans="1:112" s="3" customFormat="1" ht="18" customHeight="1" thickBo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</row>
    <row r="2" spans="1:112" s="108" customFormat="1" ht="22.35" customHeight="1" thickBot="1">
      <c r="A2" s="103" t="s">
        <v>1</v>
      </c>
      <c r="B2" s="104" t="s">
        <v>2</v>
      </c>
      <c r="C2" s="104" t="s">
        <v>3</v>
      </c>
      <c r="D2" s="104" t="s">
        <v>4</v>
      </c>
      <c r="E2" s="104" t="s">
        <v>5</v>
      </c>
      <c r="F2" s="104" t="s">
        <v>6</v>
      </c>
      <c r="G2" s="105" t="s">
        <v>7</v>
      </c>
      <c r="H2" s="105" t="s">
        <v>8</v>
      </c>
      <c r="I2" s="106" t="s">
        <v>9</v>
      </c>
      <c r="J2" s="110" t="s">
        <v>10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</row>
    <row r="3" spans="1:112" ht="88.35" customHeight="1">
      <c r="A3" s="166" t="s">
        <v>11</v>
      </c>
      <c r="B3" s="141" t="s">
        <v>12</v>
      </c>
      <c r="C3" s="141" t="s">
        <v>13</v>
      </c>
      <c r="D3" s="146" t="s">
        <v>14</v>
      </c>
      <c r="E3" s="146" t="s">
        <v>15</v>
      </c>
      <c r="F3" s="11" t="s">
        <v>16</v>
      </c>
      <c r="G3" s="29" t="s">
        <v>17</v>
      </c>
      <c r="H3" s="42"/>
      <c r="I3" s="76"/>
      <c r="J3" s="111" t="s">
        <v>18</v>
      </c>
    </row>
    <row r="4" spans="1:112" ht="60.6" customHeight="1">
      <c r="A4" s="166"/>
      <c r="B4" s="142"/>
      <c r="C4" s="142"/>
      <c r="D4" s="141"/>
      <c r="E4" s="141"/>
      <c r="F4" s="17" t="s">
        <v>19</v>
      </c>
      <c r="G4" s="30" t="s">
        <v>20</v>
      </c>
      <c r="H4" s="39"/>
      <c r="I4" s="77"/>
      <c r="J4" s="112" t="s">
        <v>21</v>
      </c>
    </row>
    <row r="5" spans="1:112" ht="87.95" customHeight="1">
      <c r="A5" s="166"/>
      <c r="B5" s="142"/>
      <c r="C5" s="142"/>
      <c r="D5" s="141"/>
      <c r="E5" s="141"/>
      <c r="F5" s="150" t="s">
        <v>22</v>
      </c>
      <c r="G5" s="31" t="s">
        <v>23</v>
      </c>
      <c r="H5" s="31" t="s">
        <v>24</v>
      </c>
      <c r="I5" s="78"/>
      <c r="J5" s="113"/>
    </row>
    <row r="6" spans="1:112" ht="15" customHeight="1">
      <c r="A6" s="166"/>
      <c r="B6" s="142"/>
      <c r="C6" s="142"/>
      <c r="D6" s="141"/>
      <c r="E6" s="141"/>
      <c r="F6" s="151"/>
      <c r="G6" s="32" t="s">
        <v>25</v>
      </c>
      <c r="H6" s="32"/>
      <c r="I6" s="79"/>
      <c r="J6" s="111"/>
    </row>
    <row r="7" spans="1:112" ht="30.6" customHeight="1">
      <c r="A7" s="166"/>
      <c r="B7" s="142"/>
      <c r="C7" s="142"/>
      <c r="D7" s="141"/>
      <c r="E7" s="141"/>
      <c r="F7" s="17" t="s">
        <v>26</v>
      </c>
      <c r="G7" s="39" t="s">
        <v>27</v>
      </c>
      <c r="H7" s="39"/>
      <c r="I7" s="77"/>
      <c r="J7" s="112"/>
    </row>
    <row r="8" spans="1:112" ht="30.6" customHeight="1">
      <c r="A8" s="166"/>
      <c r="B8" s="142"/>
      <c r="C8" s="142"/>
      <c r="D8" s="141"/>
      <c r="E8" s="141"/>
      <c r="F8" s="17" t="s">
        <v>28</v>
      </c>
      <c r="G8" s="39" t="s">
        <v>29</v>
      </c>
      <c r="H8" s="39"/>
      <c r="I8" s="77"/>
      <c r="J8" s="112"/>
    </row>
    <row r="9" spans="1:112" ht="30.6" customHeight="1" thickBot="1">
      <c r="A9" s="166"/>
      <c r="B9" s="142"/>
      <c r="C9" s="142"/>
      <c r="D9" s="141"/>
      <c r="E9" s="152"/>
      <c r="F9" s="21" t="s">
        <v>30</v>
      </c>
      <c r="G9" s="35" t="s">
        <v>31</v>
      </c>
      <c r="H9" s="61" t="s">
        <v>32</v>
      </c>
      <c r="I9" s="81"/>
      <c r="J9" s="114"/>
    </row>
    <row r="10" spans="1:112" ht="60" customHeight="1">
      <c r="A10" s="166"/>
      <c r="B10" s="142"/>
      <c r="C10" s="142"/>
      <c r="D10" s="141"/>
      <c r="E10" s="146" t="s">
        <v>33</v>
      </c>
      <c r="F10" s="10" t="s">
        <v>34</v>
      </c>
      <c r="G10" s="34" t="s">
        <v>35</v>
      </c>
      <c r="H10" s="58"/>
      <c r="I10" s="80"/>
      <c r="J10" s="115" t="s">
        <v>36</v>
      </c>
    </row>
    <row r="11" spans="1:112" ht="28.9" customHeight="1" thickBot="1">
      <c r="A11" s="166"/>
      <c r="B11" s="142"/>
      <c r="C11" s="142"/>
      <c r="D11" s="141"/>
      <c r="E11" s="152"/>
      <c r="F11" s="19" t="s">
        <v>37</v>
      </c>
      <c r="G11" s="35" t="s">
        <v>38</v>
      </c>
      <c r="H11" s="35"/>
      <c r="I11" s="81"/>
      <c r="J11" s="114"/>
    </row>
    <row r="12" spans="1:112" ht="80.25" customHeight="1" thickBot="1">
      <c r="A12" s="166"/>
      <c r="B12" s="142"/>
      <c r="C12" s="142"/>
      <c r="D12" s="141"/>
      <c r="E12" s="136" t="s">
        <v>39</v>
      </c>
      <c r="F12" s="8" t="s">
        <v>40</v>
      </c>
      <c r="G12" s="36" t="s">
        <v>41</v>
      </c>
      <c r="H12" s="54"/>
      <c r="I12" s="82" t="s">
        <v>42</v>
      </c>
      <c r="J12" s="109"/>
    </row>
    <row r="13" spans="1:112" ht="30.95" customHeight="1">
      <c r="A13" s="166"/>
      <c r="B13" s="142"/>
      <c r="C13" s="142"/>
      <c r="D13" s="141"/>
      <c r="E13" s="146" t="s">
        <v>43</v>
      </c>
      <c r="F13" s="20" t="s">
        <v>44</v>
      </c>
      <c r="G13" s="37" t="s">
        <v>45</v>
      </c>
      <c r="H13" s="40"/>
      <c r="I13" s="83"/>
      <c r="J13" s="118"/>
    </row>
    <row r="14" spans="1:112" ht="30.95" customHeight="1">
      <c r="A14" s="166"/>
      <c r="B14" s="142"/>
      <c r="C14" s="142"/>
      <c r="D14" s="141"/>
      <c r="E14" s="141"/>
      <c r="F14" s="17" t="s">
        <v>46</v>
      </c>
      <c r="G14" s="30" t="s">
        <v>47</v>
      </c>
      <c r="H14" s="39"/>
      <c r="I14" s="77"/>
      <c r="J14" s="112"/>
    </row>
    <row r="15" spans="1:112" ht="30.95" customHeight="1" thickBot="1">
      <c r="A15" s="166"/>
      <c r="B15" s="142"/>
      <c r="C15" s="142"/>
      <c r="D15" s="141"/>
      <c r="E15" s="152"/>
      <c r="F15" s="21" t="s">
        <v>48</v>
      </c>
      <c r="G15" s="61" t="s">
        <v>49</v>
      </c>
      <c r="H15" s="35"/>
      <c r="I15" s="81"/>
      <c r="J15" s="114"/>
    </row>
    <row r="16" spans="1:112" ht="145.9" customHeight="1">
      <c r="A16" s="166"/>
      <c r="B16" s="142"/>
      <c r="C16" s="142"/>
      <c r="D16" s="146" t="s">
        <v>50</v>
      </c>
      <c r="E16" s="146" t="s">
        <v>51</v>
      </c>
      <c r="F16" s="20" t="s">
        <v>52</v>
      </c>
      <c r="G16" s="37" t="s">
        <v>53</v>
      </c>
      <c r="H16" s="37"/>
      <c r="I16" s="83" t="s">
        <v>54</v>
      </c>
      <c r="J16" s="116" t="s">
        <v>55</v>
      </c>
    </row>
    <row r="17" spans="1:10" ht="28.35" customHeight="1">
      <c r="A17" s="166"/>
      <c r="B17" s="142"/>
      <c r="C17" s="142"/>
      <c r="D17" s="142"/>
      <c r="E17" s="142"/>
      <c r="F17" s="17" t="s">
        <v>56</v>
      </c>
      <c r="G17" s="30" t="s">
        <v>57</v>
      </c>
      <c r="H17" s="39"/>
      <c r="I17" s="77"/>
      <c r="J17" s="112"/>
    </row>
    <row r="18" spans="1:10" ht="31.35" customHeight="1">
      <c r="A18" s="166"/>
      <c r="B18" s="142"/>
      <c r="C18" s="142"/>
      <c r="D18" s="142"/>
      <c r="E18" s="142"/>
      <c r="F18" s="17" t="s">
        <v>58</v>
      </c>
      <c r="G18" s="30" t="s">
        <v>59</v>
      </c>
      <c r="H18" s="39"/>
      <c r="I18" s="77"/>
      <c r="J18" s="112"/>
    </row>
    <row r="19" spans="1:10" ht="30.6" customHeight="1">
      <c r="A19" s="166"/>
      <c r="B19" s="142"/>
      <c r="C19" s="142"/>
      <c r="D19" s="142"/>
      <c r="E19" s="142"/>
      <c r="F19" s="17" t="s">
        <v>60</v>
      </c>
      <c r="G19" s="30" t="s">
        <v>61</v>
      </c>
      <c r="H19" s="39"/>
      <c r="I19" s="77"/>
      <c r="J19" s="112"/>
    </row>
    <row r="20" spans="1:10" ht="30.6" customHeight="1">
      <c r="A20" s="166"/>
      <c r="B20" s="142"/>
      <c r="C20" s="142"/>
      <c r="D20" s="142"/>
      <c r="E20" s="142"/>
      <c r="F20" s="17" t="s">
        <v>62</v>
      </c>
      <c r="G20" s="30" t="s">
        <v>63</v>
      </c>
      <c r="H20" s="39"/>
      <c r="I20" s="77"/>
      <c r="J20" s="112"/>
    </row>
    <row r="21" spans="1:10" ht="30.6" customHeight="1">
      <c r="A21" s="166"/>
      <c r="B21" s="142"/>
      <c r="C21" s="142"/>
      <c r="D21" s="142"/>
      <c r="E21" s="142"/>
      <c r="F21" s="96" t="s">
        <v>64</v>
      </c>
      <c r="G21" s="97" t="s">
        <v>65</v>
      </c>
      <c r="H21" s="39"/>
      <c r="I21" s="77"/>
      <c r="J21" s="112"/>
    </row>
    <row r="22" spans="1:10" ht="30.6" customHeight="1">
      <c r="A22" s="166"/>
      <c r="B22" s="142"/>
      <c r="C22" s="142"/>
      <c r="D22" s="142"/>
      <c r="E22" s="142"/>
      <c r="F22" s="17" t="s">
        <v>66</v>
      </c>
      <c r="G22" s="30" t="s">
        <v>67</v>
      </c>
      <c r="H22" s="39"/>
      <c r="I22" s="77"/>
      <c r="J22" s="112"/>
    </row>
    <row r="23" spans="1:10" ht="30.6" customHeight="1" thickBot="1">
      <c r="A23" s="166"/>
      <c r="B23" s="142"/>
      <c r="C23" s="142"/>
      <c r="D23" s="145"/>
      <c r="E23" s="145"/>
      <c r="F23" s="9" t="s">
        <v>68</v>
      </c>
      <c r="G23" s="38" t="s">
        <v>69</v>
      </c>
      <c r="H23" s="28"/>
      <c r="I23" s="84"/>
      <c r="J23" s="114"/>
    </row>
    <row r="24" spans="1:10" ht="55.9" customHeight="1">
      <c r="A24" s="166"/>
      <c r="B24" s="142"/>
      <c r="C24" s="142"/>
      <c r="D24" s="146" t="s">
        <v>70</v>
      </c>
      <c r="E24" s="146" t="s">
        <v>71</v>
      </c>
      <c r="F24" s="20" t="s">
        <v>72</v>
      </c>
      <c r="G24" s="37" t="s">
        <v>73</v>
      </c>
      <c r="H24" s="40"/>
      <c r="I24" s="83"/>
      <c r="J24" s="113"/>
    </row>
    <row r="25" spans="1:10" ht="30.6" customHeight="1">
      <c r="A25" s="166"/>
      <c r="B25" s="142"/>
      <c r="C25" s="142"/>
      <c r="D25" s="142"/>
      <c r="E25" s="142"/>
      <c r="F25" s="17" t="s">
        <v>74</v>
      </c>
      <c r="G25" s="30" t="s">
        <v>75</v>
      </c>
      <c r="H25" s="39"/>
      <c r="I25" s="77"/>
      <c r="J25" s="112"/>
    </row>
    <row r="26" spans="1:10" ht="30.6" customHeight="1">
      <c r="A26" s="166"/>
      <c r="B26" s="142"/>
      <c r="C26" s="142"/>
      <c r="D26" s="142"/>
      <c r="E26" s="142"/>
      <c r="F26" s="17" t="s">
        <v>76</v>
      </c>
      <c r="G26" s="30" t="s">
        <v>77</v>
      </c>
      <c r="H26" s="39"/>
      <c r="I26" s="77"/>
      <c r="J26" s="112"/>
    </row>
    <row r="27" spans="1:10" ht="30.6" customHeight="1">
      <c r="A27" s="166"/>
      <c r="B27" s="142"/>
      <c r="C27" s="142"/>
      <c r="D27" s="142"/>
      <c r="E27" s="142"/>
      <c r="F27" s="17" t="s">
        <v>78</v>
      </c>
      <c r="G27" s="30" t="s">
        <v>79</v>
      </c>
      <c r="H27" s="39"/>
      <c r="I27" s="77"/>
      <c r="J27" s="112"/>
    </row>
    <row r="28" spans="1:10" ht="30.6" customHeight="1" thickBot="1">
      <c r="A28" s="166"/>
      <c r="B28" s="142"/>
      <c r="C28" s="142"/>
      <c r="D28" s="145"/>
      <c r="E28" s="145"/>
      <c r="F28" s="21" t="s">
        <v>80</v>
      </c>
      <c r="G28" s="35" t="s">
        <v>81</v>
      </c>
      <c r="H28" s="35"/>
      <c r="I28" s="81"/>
      <c r="J28" s="114"/>
    </row>
    <row r="29" spans="1:10" ht="30.6" customHeight="1">
      <c r="A29" s="166"/>
      <c r="B29" s="142"/>
      <c r="C29" s="142"/>
      <c r="D29" s="146" t="s">
        <v>82</v>
      </c>
      <c r="E29" s="146" t="s">
        <v>83</v>
      </c>
      <c r="F29" s="20" t="s">
        <v>84</v>
      </c>
      <c r="G29" s="37" t="s">
        <v>85</v>
      </c>
      <c r="H29" s="40"/>
      <c r="I29" s="83"/>
      <c r="J29" s="113"/>
    </row>
    <row r="30" spans="1:10" ht="30.6" customHeight="1">
      <c r="A30" s="166"/>
      <c r="B30" s="142"/>
      <c r="C30" s="142"/>
      <c r="D30" s="142"/>
      <c r="E30" s="142"/>
      <c r="F30" s="17" t="s">
        <v>86</v>
      </c>
      <c r="G30" s="39" t="s">
        <v>87</v>
      </c>
      <c r="H30" s="39"/>
      <c r="I30" s="77"/>
      <c r="J30" s="112"/>
    </row>
    <row r="31" spans="1:10" ht="30.6" customHeight="1">
      <c r="A31" s="166"/>
      <c r="B31" s="142"/>
      <c r="C31" s="142"/>
      <c r="D31" s="142"/>
      <c r="E31" s="142"/>
      <c r="F31" s="17" t="s">
        <v>88</v>
      </c>
      <c r="G31" s="39" t="s">
        <v>89</v>
      </c>
      <c r="H31" s="39"/>
      <c r="I31" s="77"/>
      <c r="J31" s="112"/>
    </row>
    <row r="32" spans="1:10" ht="30.6" customHeight="1">
      <c r="A32" s="166"/>
      <c r="B32" s="142"/>
      <c r="C32" s="142"/>
      <c r="D32" s="142"/>
      <c r="E32" s="142"/>
      <c r="F32" s="17" t="s">
        <v>90</v>
      </c>
      <c r="G32" s="30" t="s">
        <v>91</v>
      </c>
      <c r="H32" s="39"/>
      <c r="I32" s="77"/>
      <c r="J32" s="112"/>
    </row>
    <row r="33" spans="1:112" ht="30.6" customHeight="1">
      <c r="A33" s="166"/>
      <c r="B33" s="142"/>
      <c r="C33" s="142"/>
      <c r="D33" s="142"/>
      <c r="E33" s="142"/>
      <c r="F33" s="17" t="s">
        <v>92</v>
      </c>
      <c r="G33" s="39" t="s">
        <v>93</v>
      </c>
      <c r="H33" s="39"/>
      <c r="I33" s="77"/>
      <c r="J33" s="112"/>
    </row>
    <row r="34" spans="1:112" ht="30.6" customHeight="1">
      <c r="A34" s="166"/>
      <c r="B34" s="142"/>
      <c r="C34" s="142"/>
      <c r="D34" s="142"/>
      <c r="E34" s="142"/>
      <c r="F34" s="17" t="s">
        <v>94</v>
      </c>
      <c r="G34" s="39" t="s">
        <v>95</v>
      </c>
      <c r="H34" s="39"/>
      <c r="I34" s="77"/>
      <c r="J34" s="112"/>
    </row>
    <row r="35" spans="1:112" ht="30.95" customHeight="1">
      <c r="A35" s="166"/>
      <c r="B35" s="142"/>
      <c r="C35" s="142"/>
      <c r="D35" s="142"/>
      <c r="E35" s="142"/>
      <c r="F35" s="141" t="s">
        <v>96</v>
      </c>
      <c r="G35" s="31" t="s">
        <v>97</v>
      </c>
      <c r="H35" s="33"/>
      <c r="I35" s="78"/>
      <c r="J35" s="113"/>
    </row>
    <row r="36" spans="1:112" ht="30.95" customHeight="1">
      <c r="A36" s="166"/>
      <c r="B36" s="142"/>
      <c r="C36" s="142"/>
      <c r="D36" s="142"/>
      <c r="E36" s="142"/>
      <c r="F36" s="142"/>
      <c r="G36" s="27" t="s">
        <v>98</v>
      </c>
      <c r="H36" s="43" t="s">
        <v>99</v>
      </c>
      <c r="J36" s="113"/>
    </row>
    <row r="37" spans="1:112" ht="14.65" customHeight="1" thickBot="1">
      <c r="A37" s="166"/>
      <c r="B37" s="142"/>
      <c r="C37" s="142"/>
      <c r="D37" s="145"/>
      <c r="E37" s="145"/>
      <c r="F37" s="145"/>
      <c r="G37" s="28" t="s">
        <v>100</v>
      </c>
      <c r="H37" s="28"/>
      <c r="I37" s="84"/>
      <c r="J37" s="117"/>
    </row>
    <row r="38" spans="1:112" ht="74.650000000000006" customHeight="1">
      <c r="A38" s="166"/>
      <c r="B38" s="142"/>
      <c r="C38" s="142"/>
      <c r="D38" s="143" t="s">
        <v>101</v>
      </c>
      <c r="E38" s="11" t="s">
        <v>102</v>
      </c>
      <c r="F38" s="11" t="s">
        <v>103</v>
      </c>
      <c r="G38" s="32" t="s">
        <v>104</v>
      </c>
      <c r="H38" s="42"/>
      <c r="I38" s="79"/>
      <c r="J38" s="113" t="s">
        <v>105</v>
      </c>
    </row>
    <row r="39" spans="1:112" ht="30.95" customHeight="1">
      <c r="A39" s="166"/>
      <c r="B39" s="142"/>
      <c r="C39" s="142"/>
      <c r="D39" s="139"/>
      <c r="E39" s="149" t="s">
        <v>106</v>
      </c>
      <c r="F39" s="17" t="s">
        <v>107</v>
      </c>
      <c r="G39" s="30" t="s">
        <v>108</v>
      </c>
      <c r="H39" s="39"/>
      <c r="I39" s="77"/>
      <c r="J39" s="112"/>
    </row>
    <row r="40" spans="1:112" ht="46.35" customHeight="1" thickBot="1">
      <c r="A40" s="166"/>
      <c r="B40" s="142"/>
      <c r="C40" s="142"/>
      <c r="D40" s="140"/>
      <c r="E40" s="140"/>
      <c r="F40" s="18" t="s">
        <v>109</v>
      </c>
      <c r="G40" s="31" t="s">
        <v>110</v>
      </c>
      <c r="H40" s="33"/>
      <c r="I40" s="78"/>
      <c r="J40" s="114"/>
    </row>
    <row r="41" spans="1:112" ht="30.6" customHeight="1">
      <c r="A41" s="166"/>
      <c r="B41" s="142"/>
      <c r="C41" s="142"/>
      <c r="D41" s="138" t="s">
        <v>111</v>
      </c>
      <c r="E41" s="138" t="s">
        <v>112</v>
      </c>
      <c r="F41" s="20" t="s">
        <v>113</v>
      </c>
      <c r="G41" s="40" t="s">
        <v>114</v>
      </c>
      <c r="H41" s="40"/>
      <c r="I41" s="83"/>
      <c r="J41" s="118"/>
    </row>
    <row r="42" spans="1:112" ht="30.6" customHeight="1">
      <c r="A42" s="166"/>
      <c r="B42" s="142"/>
      <c r="C42" s="142"/>
      <c r="D42" s="139"/>
      <c r="E42" s="139"/>
      <c r="F42" s="17" t="s">
        <v>115</v>
      </c>
      <c r="G42" s="39" t="s">
        <v>116</v>
      </c>
      <c r="H42" s="39"/>
      <c r="I42" s="77"/>
      <c r="J42" s="112"/>
    </row>
    <row r="43" spans="1:112" ht="30.6" customHeight="1" thickBot="1">
      <c r="A43" s="166"/>
      <c r="B43" s="142"/>
      <c r="C43" s="142"/>
      <c r="D43" s="139"/>
      <c r="E43" s="140"/>
      <c r="F43" s="18" t="s">
        <v>117</v>
      </c>
      <c r="G43" s="33" t="s">
        <v>118</v>
      </c>
      <c r="H43" s="33"/>
      <c r="I43" s="78"/>
      <c r="J43" s="114"/>
    </row>
    <row r="44" spans="1:112" ht="30.6" customHeight="1">
      <c r="A44" s="166"/>
      <c r="B44" s="142"/>
      <c r="C44" s="142"/>
      <c r="D44" s="139"/>
      <c r="E44" s="138" t="s">
        <v>119</v>
      </c>
      <c r="F44" s="20" t="s">
        <v>120</v>
      </c>
      <c r="G44" s="40" t="s">
        <v>121</v>
      </c>
      <c r="H44" s="40"/>
      <c r="I44" s="83"/>
      <c r="J44" s="118"/>
    </row>
    <row r="45" spans="1:112" ht="30.6" customHeight="1">
      <c r="A45" s="166"/>
      <c r="B45" s="142"/>
      <c r="C45" s="142"/>
      <c r="D45" s="139"/>
      <c r="E45" s="139"/>
      <c r="F45" s="17" t="s">
        <v>122</v>
      </c>
      <c r="G45" s="39" t="s">
        <v>123</v>
      </c>
      <c r="H45" s="39"/>
      <c r="I45" s="77"/>
      <c r="J45" s="112"/>
    </row>
    <row r="46" spans="1:112" ht="30.6" customHeight="1" thickBot="1">
      <c r="A46" s="166"/>
      <c r="B46" s="142"/>
      <c r="C46" s="142"/>
      <c r="D46" s="139"/>
      <c r="E46" s="144"/>
      <c r="F46" s="21" t="s">
        <v>124</v>
      </c>
      <c r="G46" s="35" t="s">
        <v>125</v>
      </c>
      <c r="H46" s="35"/>
      <c r="I46" s="81"/>
      <c r="J46" s="114"/>
    </row>
    <row r="47" spans="1:112" s="4" customFormat="1" ht="30.6" customHeight="1" thickBot="1">
      <c r="A47" s="166"/>
      <c r="B47" s="142"/>
      <c r="C47" s="142"/>
      <c r="D47" s="144"/>
      <c r="E47" s="12" t="s">
        <v>126</v>
      </c>
      <c r="F47" s="12" t="s">
        <v>127</v>
      </c>
      <c r="G47" s="41" t="s">
        <v>128</v>
      </c>
      <c r="H47" s="67"/>
      <c r="I47" s="85"/>
      <c r="J47" s="119"/>
      <c r="K47" s="73" t="s">
        <v>129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</row>
    <row r="48" spans="1:112" ht="63" customHeight="1">
      <c r="A48" s="166"/>
      <c r="B48" s="142"/>
      <c r="C48" s="142"/>
      <c r="D48" s="146" t="s">
        <v>130</v>
      </c>
      <c r="E48" s="146" t="s">
        <v>131</v>
      </c>
      <c r="F48" s="146" t="s">
        <v>132</v>
      </c>
      <c r="G48" s="40" t="s">
        <v>133</v>
      </c>
      <c r="H48" s="37" t="s">
        <v>134</v>
      </c>
      <c r="I48" s="83"/>
      <c r="J48" s="120" t="s">
        <v>135</v>
      </c>
    </row>
    <row r="49" spans="1:112" ht="30.95" customHeight="1">
      <c r="A49" s="166"/>
      <c r="B49" s="142"/>
      <c r="C49" s="142"/>
      <c r="D49" s="142"/>
      <c r="E49" s="142"/>
      <c r="F49" s="142"/>
      <c r="G49" s="30" t="s">
        <v>136</v>
      </c>
      <c r="H49" s="39"/>
      <c r="I49" s="77"/>
      <c r="J49" s="112"/>
    </row>
    <row r="50" spans="1:112" ht="15" customHeight="1">
      <c r="A50" s="166"/>
      <c r="B50" s="142"/>
      <c r="C50" s="142"/>
      <c r="D50" s="142"/>
      <c r="E50" s="142"/>
      <c r="F50" s="142"/>
      <c r="G50" s="30" t="s">
        <v>137</v>
      </c>
      <c r="H50" s="39"/>
      <c r="I50" s="77"/>
      <c r="J50" s="112"/>
    </row>
    <row r="51" spans="1:112" ht="30.95" customHeight="1">
      <c r="A51" s="166"/>
      <c r="B51" s="142"/>
      <c r="C51" s="142"/>
      <c r="D51" s="142"/>
      <c r="E51" s="142"/>
      <c r="F51" s="142"/>
      <c r="G51" s="30" t="s">
        <v>138</v>
      </c>
      <c r="H51" s="30" t="s">
        <v>139</v>
      </c>
      <c r="I51" s="77"/>
      <c r="J51" s="112"/>
    </row>
    <row r="52" spans="1:112" s="4" customFormat="1" ht="15.6" customHeight="1" thickBot="1">
      <c r="A52" s="166"/>
      <c r="B52" s="142"/>
      <c r="C52" s="142"/>
      <c r="D52" s="145"/>
      <c r="E52" s="145"/>
      <c r="F52" s="145"/>
      <c r="G52" s="41" t="s">
        <v>140</v>
      </c>
      <c r="H52" s="67"/>
      <c r="I52" s="86"/>
      <c r="J52" s="1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</row>
    <row r="53" spans="1:112" ht="30.6" customHeight="1">
      <c r="A53" s="166"/>
      <c r="B53" s="142"/>
      <c r="C53" s="142"/>
      <c r="D53" s="143" t="s">
        <v>141</v>
      </c>
      <c r="E53" s="143" t="s">
        <v>142</v>
      </c>
      <c r="F53" s="11" t="s">
        <v>143</v>
      </c>
      <c r="G53" s="42" t="s">
        <v>144</v>
      </c>
      <c r="H53" s="42"/>
      <c r="I53" s="79"/>
      <c r="J53" s="118"/>
    </row>
    <row r="54" spans="1:112" ht="30.6" customHeight="1">
      <c r="A54" s="166"/>
      <c r="B54" s="142"/>
      <c r="C54" s="142"/>
      <c r="D54" s="139"/>
      <c r="E54" s="139"/>
      <c r="F54" s="17" t="s">
        <v>145</v>
      </c>
      <c r="G54" s="39" t="s">
        <v>146</v>
      </c>
      <c r="H54" s="39"/>
      <c r="I54" s="77"/>
      <c r="J54" s="112"/>
    </row>
    <row r="55" spans="1:112" ht="30.6" customHeight="1" thickBot="1">
      <c r="A55" s="166"/>
      <c r="B55" s="142"/>
      <c r="C55" s="145"/>
      <c r="D55" s="144"/>
      <c r="E55" s="144"/>
      <c r="F55" s="21" t="s">
        <v>147</v>
      </c>
      <c r="G55" s="35" t="s">
        <v>148</v>
      </c>
      <c r="H55" s="35"/>
      <c r="I55" s="81"/>
      <c r="J55" s="114"/>
    </row>
    <row r="56" spans="1:112" ht="63.95" customHeight="1" thickBot="1">
      <c r="A56" s="166"/>
      <c r="B56" s="142"/>
      <c r="C56" s="143" t="s">
        <v>149</v>
      </c>
      <c r="D56" s="143" t="s">
        <v>150</v>
      </c>
      <c r="E56" s="13" t="s">
        <v>151</v>
      </c>
      <c r="F56" s="13" t="s">
        <v>152</v>
      </c>
      <c r="G56" s="43" t="s">
        <v>153</v>
      </c>
      <c r="J56" s="122" t="s">
        <v>154</v>
      </c>
      <c r="K56" s="5" t="s">
        <v>155</v>
      </c>
    </row>
    <row r="57" spans="1:112" ht="126.6" customHeight="1">
      <c r="A57" s="166"/>
      <c r="B57" s="142"/>
      <c r="C57" s="139"/>
      <c r="D57" s="139"/>
      <c r="E57" s="138" t="s">
        <v>156</v>
      </c>
      <c r="F57" s="20" t="s">
        <v>157</v>
      </c>
      <c r="G57" s="37" t="s">
        <v>158</v>
      </c>
      <c r="H57" s="40"/>
      <c r="I57" s="83"/>
      <c r="J57" s="116" t="s">
        <v>159</v>
      </c>
    </row>
    <row r="58" spans="1:112" ht="30.6" customHeight="1">
      <c r="A58" s="166"/>
      <c r="B58" s="142"/>
      <c r="C58" s="139"/>
      <c r="D58" s="139"/>
      <c r="E58" s="139"/>
      <c r="F58" s="17" t="s">
        <v>160</v>
      </c>
      <c r="G58" s="30" t="s">
        <v>161</v>
      </c>
      <c r="H58" s="39"/>
      <c r="I58" s="77"/>
      <c r="J58" s="112"/>
    </row>
    <row r="59" spans="1:112" ht="30.6" customHeight="1" thickBot="1">
      <c r="A59" s="166"/>
      <c r="B59" s="142"/>
      <c r="C59" s="139"/>
      <c r="D59" s="140"/>
      <c r="E59" s="140"/>
      <c r="F59" s="18" t="s">
        <v>162</v>
      </c>
      <c r="G59" s="33" t="s">
        <v>163</v>
      </c>
      <c r="H59" s="33"/>
      <c r="I59" s="78"/>
      <c r="J59" s="114"/>
    </row>
    <row r="60" spans="1:112" ht="30.6" customHeight="1" thickBot="1">
      <c r="A60" s="166"/>
      <c r="B60" s="142"/>
      <c r="C60" s="139"/>
      <c r="D60" s="8" t="s">
        <v>164</v>
      </c>
      <c r="E60" s="8" t="s">
        <v>165</v>
      </c>
      <c r="F60" s="8" t="s">
        <v>166</v>
      </c>
      <c r="G60" s="36" t="s">
        <v>167</v>
      </c>
      <c r="H60" s="54"/>
      <c r="I60" s="82"/>
      <c r="J60" s="116" t="s">
        <v>168</v>
      </c>
    </row>
    <row r="61" spans="1:112" ht="30.6" customHeight="1" thickBot="1">
      <c r="A61" s="166"/>
      <c r="B61" s="142"/>
      <c r="C61" s="140"/>
      <c r="D61" s="8" t="s">
        <v>169</v>
      </c>
      <c r="E61" s="8" t="s">
        <v>170</v>
      </c>
      <c r="F61" s="8" t="s">
        <v>171</v>
      </c>
      <c r="G61" s="98" t="s">
        <v>172</v>
      </c>
      <c r="H61" s="54"/>
      <c r="I61" s="82"/>
      <c r="J61" s="109"/>
    </row>
    <row r="62" spans="1:112" ht="30.6" customHeight="1" thickBot="1">
      <c r="A62" s="166"/>
      <c r="B62" s="142"/>
      <c r="C62" s="8" t="s">
        <v>173</v>
      </c>
      <c r="D62" s="9" t="s">
        <v>174</v>
      </c>
      <c r="E62" s="9" t="s">
        <v>175</v>
      </c>
      <c r="F62" s="9" t="s">
        <v>176</v>
      </c>
      <c r="G62" s="44" t="s">
        <v>177</v>
      </c>
      <c r="H62" s="28"/>
      <c r="I62" s="84"/>
      <c r="J62" s="109"/>
    </row>
    <row r="63" spans="1:112" ht="95.65" customHeight="1" thickBot="1">
      <c r="A63" s="166"/>
      <c r="B63" s="142"/>
      <c r="C63" s="141" t="s">
        <v>178</v>
      </c>
      <c r="D63" s="138" t="s">
        <v>179</v>
      </c>
      <c r="E63" s="8" t="s">
        <v>180</v>
      </c>
      <c r="F63" s="8" t="s">
        <v>181</v>
      </c>
      <c r="G63" s="45" t="s">
        <v>182</v>
      </c>
      <c r="H63" s="54"/>
      <c r="I63" s="82"/>
      <c r="J63" s="109"/>
    </row>
    <row r="64" spans="1:112" ht="124.9" customHeight="1" thickBot="1">
      <c r="A64" s="166"/>
      <c r="B64" s="142"/>
      <c r="C64" s="142"/>
      <c r="D64" s="144"/>
      <c r="E64" s="9" t="s">
        <v>183</v>
      </c>
      <c r="F64" s="9" t="s">
        <v>184</v>
      </c>
      <c r="G64" s="46" t="s">
        <v>185</v>
      </c>
      <c r="H64" s="28"/>
      <c r="I64" s="84"/>
      <c r="J64" s="109"/>
    </row>
    <row r="65" spans="1:112" ht="30.6" customHeight="1">
      <c r="A65" s="166"/>
      <c r="B65" s="142"/>
      <c r="C65" s="142"/>
      <c r="D65" s="141" t="s">
        <v>186</v>
      </c>
      <c r="E65" s="141" t="s">
        <v>187</v>
      </c>
      <c r="F65" s="11" t="s">
        <v>188</v>
      </c>
      <c r="G65" s="47" t="s">
        <v>189</v>
      </c>
      <c r="H65" s="42"/>
      <c r="I65" s="79"/>
      <c r="J65" s="113"/>
    </row>
    <row r="66" spans="1:112" ht="66.599999999999994" customHeight="1">
      <c r="A66" s="166"/>
      <c r="B66" s="142"/>
      <c r="C66" s="142"/>
      <c r="D66" s="142"/>
      <c r="E66" s="142"/>
      <c r="F66" s="17" t="s">
        <v>190</v>
      </c>
      <c r="G66" s="48" t="s">
        <v>191</v>
      </c>
      <c r="H66" s="39"/>
      <c r="I66" s="77"/>
      <c r="J66" s="112"/>
    </row>
    <row r="67" spans="1:112" ht="65.25" customHeight="1">
      <c r="A67" s="166"/>
      <c r="B67" s="142"/>
      <c r="C67" s="142"/>
      <c r="D67" s="142"/>
      <c r="E67" s="142"/>
      <c r="F67" s="17" t="s">
        <v>192</v>
      </c>
      <c r="G67" s="48" t="s">
        <v>193</v>
      </c>
      <c r="H67" s="39"/>
      <c r="I67" s="77"/>
      <c r="J67" s="112"/>
    </row>
    <row r="68" spans="1:112" ht="46.9" customHeight="1">
      <c r="A68" s="166"/>
      <c r="B68" s="142"/>
      <c r="C68" s="142"/>
      <c r="D68" s="142"/>
      <c r="E68" s="142"/>
      <c r="F68" s="17" t="s">
        <v>194</v>
      </c>
      <c r="G68" s="48" t="s">
        <v>195</v>
      </c>
      <c r="H68" s="39"/>
      <c r="I68" s="77"/>
      <c r="J68" s="112"/>
    </row>
    <row r="69" spans="1:112" ht="30.6" customHeight="1" thickBot="1">
      <c r="A69" s="166"/>
      <c r="B69" s="142"/>
      <c r="C69" s="142"/>
      <c r="D69" s="142"/>
      <c r="E69" s="142"/>
      <c r="F69" s="13" t="s">
        <v>196</v>
      </c>
      <c r="G69" s="99" t="s">
        <v>197</v>
      </c>
      <c r="J69" s="114"/>
    </row>
    <row r="70" spans="1:112" ht="30.6" customHeight="1">
      <c r="A70" s="166"/>
      <c r="B70" s="142"/>
      <c r="C70" s="142"/>
      <c r="D70" s="142"/>
      <c r="E70" s="138" t="s">
        <v>198</v>
      </c>
      <c r="F70" s="20" t="s">
        <v>199</v>
      </c>
      <c r="G70" s="50" t="s">
        <v>200</v>
      </c>
      <c r="H70" s="40"/>
      <c r="I70" s="83"/>
      <c r="J70" s="111"/>
    </row>
    <row r="71" spans="1:112" ht="66.95" customHeight="1" thickBot="1">
      <c r="A71" s="166"/>
      <c r="B71" s="142"/>
      <c r="C71" s="142"/>
      <c r="D71" s="142"/>
      <c r="E71" s="140"/>
      <c r="F71" s="18" t="s">
        <v>201</v>
      </c>
      <c r="G71" s="51" t="s">
        <v>202</v>
      </c>
      <c r="H71" s="33"/>
      <c r="I71" s="78"/>
      <c r="J71" s="114"/>
    </row>
    <row r="72" spans="1:112" ht="50.65" customHeight="1">
      <c r="A72" s="166"/>
      <c r="B72" s="142"/>
      <c r="C72" s="138" t="s">
        <v>203</v>
      </c>
      <c r="D72" s="138" t="s">
        <v>204</v>
      </c>
      <c r="E72" s="138" t="s">
        <v>205</v>
      </c>
      <c r="F72" s="138" t="s">
        <v>206</v>
      </c>
      <c r="G72" s="52" t="s">
        <v>207</v>
      </c>
      <c r="H72" s="34" t="s">
        <v>208</v>
      </c>
      <c r="I72" s="80"/>
      <c r="J72" s="113"/>
    </row>
    <row r="73" spans="1:112" ht="30.6" customHeight="1">
      <c r="A73" s="166"/>
      <c r="B73" s="142"/>
      <c r="C73" s="139"/>
      <c r="D73" s="139"/>
      <c r="E73" s="139"/>
      <c r="F73" s="139"/>
      <c r="G73" s="49" t="s">
        <v>209</v>
      </c>
      <c r="H73" s="43" t="s">
        <v>210</v>
      </c>
      <c r="J73" s="113"/>
    </row>
    <row r="74" spans="1:112" ht="30.6" customHeight="1">
      <c r="A74" s="166"/>
      <c r="B74" s="142"/>
      <c r="C74" s="139"/>
      <c r="D74" s="139"/>
      <c r="E74" s="139"/>
      <c r="F74" s="139"/>
      <c r="G74" s="49" t="s">
        <v>211</v>
      </c>
      <c r="H74" s="43" t="s">
        <v>212</v>
      </c>
      <c r="J74" s="113"/>
    </row>
    <row r="75" spans="1:112" ht="30.6" customHeight="1">
      <c r="A75" s="166"/>
      <c r="B75" s="142"/>
      <c r="C75" s="139"/>
      <c r="D75" s="139"/>
      <c r="E75" s="139"/>
      <c r="F75" s="139"/>
      <c r="G75" s="49" t="s">
        <v>213</v>
      </c>
      <c r="H75" s="43" t="s">
        <v>214</v>
      </c>
      <c r="J75" s="113"/>
    </row>
    <row r="76" spans="1:112" ht="30.6" customHeight="1">
      <c r="A76" s="166"/>
      <c r="B76" s="142"/>
      <c r="C76" s="139"/>
      <c r="D76" s="139"/>
      <c r="E76" s="139"/>
      <c r="F76" s="139"/>
      <c r="G76" s="100" t="s">
        <v>215</v>
      </c>
      <c r="H76" s="100" t="s">
        <v>216</v>
      </c>
      <c r="J76" s="113"/>
    </row>
    <row r="77" spans="1:112" ht="289.35000000000002" customHeight="1" thickBot="1">
      <c r="A77" s="166"/>
      <c r="B77" s="142"/>
      <c r="C77" s="139"/>
      <c r="D77" s="139"/>
      <c r="E77" s="140"/>
      <c r="F77" s="140"/>
      <c r="G77" s="49" t="s">
        <v>217</v>
      </c>
      <c r="H77" s="43"/>
      <c r="J77" s="117"/>
    </row>
    <row r="78" spans="1:112" s="4" customFormat="1" ht="192.6" customHeight="1" thickBot="1">
      <c r="A78" s="166"/>
      <c r="B78" s="142"/>
      <c r="C78" s="140"/>
      <c r="D78" s="140"/>
      <c r="E78" s="14" t="s">
        <v>218</v>
      </c>
      <c r="F78" s="14" t="s">
        <v>219</v>
      </c>
      <c r="G78" s="53" t="s">
        <v>220</v>
      </c>
      <c r="H78" s="68"/>
      <c r="I78" s="87"/>
      <c r="J78" s="123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</row>
    <row r="79" spans="1:112" ht="30.6" customHeight="1" thickBot="1">
      <c r="A79" s="166"/>
      <c r="B79" s="138" t="s">
        <v>221</v>
      </c>
      <c r="C79" s="138" t="s">
        <v>222</v>
      </c>
      <c r="D79" s="138" t="s">
        <v>223</v>
      </c>
      <c r="E79" s="10" t="s">
        <v>224</v>
      </c>
      <c r="F79" s="10" t="s">
        <v>225</v>
      </c>
      <c r="G79" s="52" t="s">
        <v>226</v>
      </c>
      <c r="H79" s="58"/>
      <c r="I79" s="80"/>
      <c r="J79" s="109"/>
    </row>
    <row r="80" spans="1:112" ht="72.95" customHeight="1" thickBot="1">
      <c r="A80" s="166"/>
      <c r="B80" s="139"/>
      <c r="C80" s="139"/>
      <c r="D80" s="139"/>
      <c r="E80" s="8" t="s">
        <v>227</v>
      </c>
      <c r="F80" s="8" t="s">
        <v>228</v>
      </c>
      <c r="G80" s="45" t="s">
        <v>229</v>
      </c>
      <c r="H80" s="54"/>
      <c r="I80" s="82"/>
      <c r="J80" s="109"/>
    </row>
    <row r="81" spans="1:10" ht="52.35" customHeight="1" thickBot="1">
      <c r="A81" s="166"/>
      <c r="B81" s="139"/>
      <c r="C81" s="140"/>
      <c r="D81" s="140"/>
      <c r="E81" s="10" t="s">
        <v>230</v>
      </c>
      <c r="F81" s="10" t="s">
        <v>231</v>
      </c>
      <c r="G81" s="52" t="s">
        <v>232</v>
      </c>
      <c r="H81" s="58"/>
      <c r="I81" s="80"/>
      <c r="J81" s="109"/>
    </row>
    <row r="82" spans="1:10" ht="52.9" customHeight="1">
      <c r="A82" s="166"/>
      <c r="B82" s="139"/>
      <c r="C82" s="138" t="s">
        <v>233</v>
      </c>
      <c r="D82" s="138" t="s">
        <v>234</v>
      </c>
      <c r="E82" s="138" t="s">
        <v>235</v>
      </c>
      <c r="F82" s="20" t="s">
        <v>236</v>
      </c>
      <c r="G82" s="50" t="s">
        <v>237</v>
      </c>
      <c r="H82" s="40"/>
      <c r="I82" s="83" t="s">
        <v>238</v>
      </c>
      <c r="J82" s="118"/>
    </row>
    <row r="83" spans="1:10" ht="30.6" customHeight="1">
      <c r="A83" s="166"/>
      <c r="B83" s="139"/>
      <c r="C83" s="139"/>
      <c r="D83" s="139"/>
      <c r="E83" s="139"/>
      <c r="F83" s="17" t="s">
        <v>239</v>
      </c>
      <c r="G83" s="48" t="s">
        <v>240</v>
      </c>
      <c r="H83" s="39"/>
      <c r="I83" s="77"/>
      <c r="J83" s="112"/>
    </row>
    <row r="84" spans="1:10" ht="109.35" customHeight="1">
      <c r="A84" s="166"/>
      <c r="B84" s="139"/>
      <c r="C84" s="139"/>
      <c r="D84" s="139"/>
      <c r="E84" s="139"/>
      <c r="F84" s="17" t="s">
        <v>241</v>
      </c>
      <c r="G84" s="48" t="s">
        <v>242</v>
      </c>
      <c r="H84" s="39"/>
      <c r="I84" s="77"/>
      <c r="J84" s="112"/>
    </row>
    <row r="85" spans="1:10" ht="41.1" thickBot="1">
      <c r="A85" s="166"/>
      <c r="B85" s="140"/>
      <c r="C85" s="140"/>
      <c r="D85" s="140"/>
      <c r="E85" s="140"/>
      <c r="F85" s="18" t="s">
        <v>243</v>
      </c>
      <c r="G85" s="51" t="s">
        <v>244</v>
      </c>
      <c r="H85" s="33"/>
      <c r="I85" s="78" t="s">
        <v>245</v>
      </c>
      <c r="J85" s="114"/>
    </row>
    <row r="86" spans="1:10" ht="15.6" customHeight="1" thickBot="1">
      <c r="A86" s="166"/>
      <c r="B86" s="147" t="s">
        <v>246</v>
      </c>
      <c r="C86" s="147" t="s">
        <v>247</v>
      </c>
      <c r="D86" s="147" t="s">
        <v>248</v>
      </c>
      <c r="E86" s="147" t="s">
        <v>249</v>
      </c>
      <c r="F86" s="147" t="s">
        <v>250</v>
      </c>
      <c r="G86" s="50" t="s">
        <v>251</v>
      </c>
      <c r="H86" s="40"/>
      <c r="I86" s="83"/>
      <c r="J86" s="118"/>
    </row>
    <row r="87" spans="1:10" ht="30.6" customHeight="1" thickBot="1">
      <c r="A87" s="166"/>
      <c r="B87" s="148"/>
      <c r="C87" s="148"/>
      <c r="D87" s="148"/>
      <c r="E87" s="148"/>
      <c r="F87" s="148"/>
      <c r="G87" s="46" t="s">
        <v>252</v>
      </c>
      <c r="H87" s="38" t="s">
        <v>253</v>
      </c>
      <c r="I87" s="84"/>
      <c r="J87" s="117"/>
    </row>
    <row r="88" spans="1:10" ht="30.6" customHeight="1" thickBot="1">
      <c r="A88" s="166"/>
      <c r="B88" s="148"/>
      <c r="C88" s="148"/>
      <c r="D88" s="148"/>
      <c r="E88" s="72" t="s">
        <v>254</v>
      </c>
      <c r="F88" s="8" t="s">
        <v>255</v>
      </c>
      <c r="G88" s="45" t="s">
        <v>256</v>
      </c>
      <c r="H88" s="54"/>
      <c r="I88" s="82"/>
      <c r="J88" s="109"/>
    </row>
    <row r="89" spans="1:10" ht="30.6" customHeight="1" thickBot="1">
      <c r="A89" s="166"/>
      <c r="B89" s="138" t="s">
        <v>257</v>
      </c>
      <c r="C89" s="138" t="s">
        <v>258</v>
      </c>
      <c r="D89" s="138" t="s">
        <v>259</v>
      </c>
      <c r="E89" s="10" t="s">
        <v>260</v>
      </c>
      <c r="F89" s="10" t="s">
        <v>261</v>
      </c>
      <c r="G89" s="52" t="s">
        <v>262</v>
      </c>
      <c r="H89" s="58"/>
      <c r="I89" s="80"/>
      <c r="J89" s="109"/>
    </row>
    <row r="90" spans="1:10" ht="51.6" customHeight="1" thickBot="1">
      <c r="A90" s="166"/>
      <c r="B90" s="139"/>
      <c r="C90" s="139"/>
      <c r="D90" s="139"/>
      <c r="E90" s="8" t="s">
        <v>263</v>
      </c>
      <c r="F90" s="8" t="s">
        <v>264</v>
      </c>
      <c r="G90" s="45" t="s">
        <v>265</v>
      </c>
      <c r="H90" s="54"/>
      <c r="I90" s="82"/>
      <c r="J90" s="109"/>
    </row>
    <row r="91" spans="1:10" ht="30.6" customHeight="1">
      <c r="A91" s="166"/>
      <c r="B91" s="139"/>
      <c r="C91" s="139"/>
      <c r="D91" s="139"/>
      <c r="E91" s="141" t="s">
        <v>266</v>
      </c>
      <c r="F91" s="11" t="s">
        <v>267</v>
      </c>
      <c r="G91" s="47" t="s">
        <v>268</v>
      </c>
      <c r="H91" s="42"/>
      <c r="I91" s="79"/>
      <c r="J91" s="113"/>
    </row>
    <row r="92" spans="1:10" ht="101.25" customHeight="1">
      <c r="A92" s="166"/>
      <c r="B92" s="139"/>
      <c r="C92" s="139"/>
      <c r="D92" s="139"/>
      <c r="E92" s="142"/>
      <c r="F92" s="17" t="s">
        <v>269</v>
      </c>
      <c r="G92" s="48" t="s">
        <v>270</v>
      </c>
      <c r="H92" s="39"/>
      <c r="I92" s="77"/>
      <c r="J92" s="112"/>
    </row>
    <row r="93" spans="1:10" ht="105.95" customHeight="1" thickBot="1">
      <c r="A93" s="166"/>
      <c r="B93" s="139"/>
      <c r="C93" s="139"/>
      <c r="D93" s="139"/>
      <c r="E93" s="142"/>
      <c r="F93" s="18" t="s">
        <v>271</v>
      </c>
      <c r="G93" s="51" t="s">
        <v>272</v>
      </c>
      <c r="H93" s="33"/>
      <c r="I93" s="78"/>
      <c r="J93" s="114"/>
    </row>
    <row r="94" spans="1:10" ht="30.6" customHeight="1" thickBot="1">
      <c r="A94" s="166"/>
      <c r="B94" s="144"/>
      <c r="C94" s="144"/>
      <c r="D94" s="144"/>
      <c r="E94" s="8" t="s">
        <v>273</v>
      </c>
      <c r="F94" s="8" t="s">
        <v>274</v>
      </c>
      <c r="G94" s="54" t="s">
        <v>275</v>
      </c>
      <c r="H94" s="54"/>
      <c r="I94" s="82"/>
      <c r="J94" s="113"/>
    </row>
    <row r="95" spans="1:10" ht="48" customHeight="1">
      <c r="A95" s="166"/>
      <c r="B95" s="141" t="s">
        <v>276</v>
      </c>
      <c r="C95" s="141" t="s">
        <v>277</v>
      </c>
      <c r="D95" s="141" t="s">
        <v>278</v>
      </c>
      <c r="E95" s="146" t="s">
        <v>279</v>
      </c>
      <c r="F95" s="146" t="s">
        <v>280</v>
      </c>
      <c r="G95" s="34" t="s">
        <v>281</v>
      </c>
      <c r="H95" s="58"/>
      <c r="I95" s="80"/>
      <c r="J95" s="115" t="s">
        <v>282</v>
      </c>
    </row>
    <row r="96" spans="1:10" ht="30.6" customHeight="1">
      <c r="A96" s="166"/>
      <c r="B96" s="142"/>
      <c r="C96" s="142"/>
      <c r="D96" s="142"/>
      <c r="E96" s="142"/>
      <c r="F96" s="142"/>
      <c r="G96" s="43" t="s">
        <v>283</v>
      </c>
      <c r="H96" s="43" t="s">
        <v>284</v>
      </c>
      <c r="J96" s="116" t="s">
        <v>285</v>
      </c>
    </row>
    <row r="97" spans="1:112" ht="30.6" customHeight="1">
      <c r="A97" s="166"/>
      <c r="B97" s="142"/>
      <c r="C97" s="142"/>
      <c r="D97" s="142"/>
      <c r="E97" s="142"/>
      <c r="F97" s="142"/>
      <c r="G97" s="43" t="s">
        <v>286</v>
      </c>
      <c r="H97" s="43" t="s">
        <v>287</v>
      </c>
      <c r="J97" s="116" t="s">
        <v>288</v>
      </c>
    </row>
    <row r="98" spans="1:112">
      <c r="A98" s="166"/>
      <c r="B98" s="142"/>
      <c r="C98" s="142"/>
      <c r="D98" s="142"/>
      <c r="E98" s="142"/>
      <c r="F98" s="142"/>
      <c r="G98" s="43" t="s">
        <v>289</v>
      </c>
      <c r="H98" s="43"/>
      <c r="J98" s="116"/>
    </row>
    <row r="99" spans="1:112" ht="40.5">
      <c r="A99" s="166"/>
      <c r="B99" s="142"/>
      <c r="C99" s="142"/>
      <c r="D99" s="142"/>
      <c r="E99" s="142"/>
      <c r="F99" s="142"/>
      <c r="G99" s="56" t="s">
        <v>290</v>
      </c>
      <c r="H99" s="56" t="s">
        <v>291</v>
      </c>
      <c r="I99" s="56" t="s">
        <v>292</v>
      </c>
      <c r="J99" s="116"/>
    </row>
    <row r="100" spans="1:112" ht="148.5">
      <c r="A100" s="166"/>
      <c r="B100" s="142"/>
      <c r="C100" s="142"/>
      <c r="D100" s="142"/>
      <c r="E100" s="142"/>
      <c r="F100" s="151"/>
      <c r="G100" s="32" t="s">
        <v>293</v>
      </c>
      <c r="H100" s="32"/>
      <c r="I100" s="79"/>
      <c r="J100" s="111"/>
    </row>
    <row r="101" spans="1:112" s="4" customFormat="1" ht="30.95" customHeight="1">
      <c r="A101" s="166"/>
      <c r="B101" s="142"/>
      <c r="C101" s="142"/>
      <c r="D101" s="142"/>
      <c r="E101" s="142"/>
      <c r="F101" s="157" t="s">
        <v>294</v>
      </c>
      <c r="G101" s="55" t="s">
        <v>295</v>
      </c>
      <c r="H101" s="55" t="s">
        <v>296</v>
      </c>
      <c r="I101" s="88"/>
      <c r="J101" s="12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</row>
    <row r="102" spans="1:112" s="4" customFormat="1" ht="65.25" customHeight="1" thickBot="1">
      <c r="A102" s="166"/>
      <c r="B102" s="142"/>
      <c r="C102" s="142"/>
      <c r="D102" s="142"/>
      <c r="E102" s="145"/>
      <c r="F102" s="158"/>
      <c r="G102" s="41" t="s">
        <v>297</v>
      </c>
      <c r="H102" s="41" t="s">
        <v>298</v>
      </c>
      <c r="I102" s="86"/>
      <c r="J102" s="123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</row>
    <row r="103" spans="1:112" ht="82.9" customHeight="1">
      <c r="A103" s="166"/>
      <c r="B103" s="142"/>
      <c r="C103" s="142"/>
      <c r="D103" s="142"/>
      <c r="E103" s="141" t="s">
        <v>299</v>
      </c>
      <c r="F103" s="11" t="s">
        <v>300</v>
      </c>
      <c r="G103" s="32" t="s">
        <v>301</v>
      </c>
      <c r="H103" s="32"/>
      <c r="I103" s="79"/>
      <c r="J103" s="118"/>
    </row>
    <row r="104" spans="1:112" s="4" customFormat="1" ht="30.6" customHeight="1" thickBot="1">
      <c r="A104" s="166"/>
      <c r="B104" s="142"/>
      <c r="C104" s="142"/>
      <c r="D104" s="142"/>
      <c r="E104" s="142"/>
      <c r="F104" s="22" t="s">
        <v>302</v>
      </c>
      <c r="G104" s="56" t="s">
        <v>303</v>
      </c>
      <c r="H104" s="56"/>
      <c r="I104" s="89"/>
      <c r="J104" s="124" t="s">
        <v>304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</row>
    <row r="105" spans="1:112" s="4" customFormat="1" ht="49.9" customHeight="1" thickBot="1">
      <c r="A105" s="166"/>
      <c r="B105" s="142"/>
      <c r="C105" s="142"/>
      <c r="D105" s="142"/>
      <c r="E105" s="15" t="s">
        <v>305</v>
      </c>
      <c r="F105" s="15" t="s">
        <v>306</v>
      </c>
      <c r="G105" s="57" t="s">
        <v>307</v>
      </c>
      <c r="H105" s="57"/>
      <c r="I105" s="90"/>
      <c r="J105" s="119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</row>
    <row r="106" spans="1:112" s="4" customFormat="1" ht="99" customHeight="1">
      <c r="A106" s="166"/>
      <c r="B106" s="142"/>
      <c r="C106" s="142"/>
      <c r="D106" s="142"/>
      <c r="E106" s="159" t="s">
        <v>308</v>
      </c>
      <c r="F106" s="159" t="s">
        <v>309</v>
      </c>
      <c r="G106" s="56" t="s">
        <v>310</v>
      </c>
      <c r="H106" s="56"/>
      <c r="I106" s="89" t="s">
        <v>311</v>
      </c>
      <c r="J106" s="123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</row>
    <row r="107" spans="1:112" s="4" customFormat="1" ht="64.900000000000006" customHeight="1">
      <c r="A107" s="166"/>
      <c r="B107" s="142"/>
      <c r="C107" s="142"/>
      <c r="D107" s="142"/>
      <c r="E107" s="160"/>
      <c r="F107" s="160"/>
      <c r="G107" s="56" t="s">
        <v>312</v>
      </c>
      <c r="H107" s="56" t="s">
        <v>313</v>
      </c>
      <c r="I107" s="89"/>
      <c r="J107" s="123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</row>
    <row r="108" spans="1:112" s="4" customFormat="1" ht="107.65" customHeight="1">
      <c r="A108" s="166"/>
      <c r="B108" s="142"/>
      <c r="C108" s="142"/>
      <c r="D108" s="142"/>
      <c r="E108" s="160"/>
      <c r="F108" s="160"/>
      <c r="G108" s="56" t="s">
        <v>314</v>
      </c>
      <c r="H108" s="56"/>
      <c r="I108" s="89"/>
      <c r="J108" s="123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</row>
    <row r="109" spans="1:112" s="4" customFormat="1" ht="30.6" customHeight="1">
      <c r="A109" s="166"/>
      <c r="B109" s="142"/>
      <c r="C109" s="142"/>
      <c r="D109" s="142"/>
      <c r="E109" s="160"/>
      <c r="F109" s="160"/>
      <c r="G109" s="56" t="s">
        <v>315</v>
      </c>
      <c r="H109" s="56" t="s">
        <v>316</v>
      </c>
      <c r="I109" s="89"/>
      <c r="J109" s="123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</row>
    <row r="110" spans="1:112" s="4" customFormat="1" ht="30.6" customHeight="1">
      <c r="A110" s="166"/>
      <c r="B110" s="142"/>
      <c r="C110" s="142"/>
      <c r="D110" s="142"/>
      <c r="E110" s="160"/>
      <c r="F110" s="161"/>
      <c r="G110" s="29" t="s">
        <v>317</v>
      </c>
      <c r="H110" s="29" t="s">
        <v>318</v>
      </c>
      <c r="I110" s="91"/>
      <c r="J110" s="123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</row>
    <row r="111" spans="1:112" s="4" customFormat="1" ht="30.6" customHeight="1" thickBot="1">
      <c r="A111" s="166"/>
      <c r="B111" s="142"/>
      <c r="C111" s="142"/>
      <c r="D111" s="142"/>
      <c r="E111" s="160"/>
      <c r="F111" s="22" t="s">
        <v>319</v>
      </c>
      <c r="G111" s="101" t="s">
        <v>320</v>
      </c>
      <c r="H111" s="56"/>
      <c r="I111" s="89"/>
      <c r="J111" s="121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</row>
    <row r="112" spans="1:112" ht="30.6" customHeight="1">
      <c r="A112" s="166"/>
      <c r="B112" s="142"/>
      <c r="C112" s="142"/>
      <c r="D112" s="146" t="s">
        <v>321</v>
      </c>
      <c r="E112" s="146" t="s">
        <v>322</v>
      </c>
      <c r="F112" s="146" t="s">
        <v>323</v>
      </c>
      <c r="G112" s="58" t="s">
        <v>324</v>
      </c>
      <c r="H112" s="34" t="s">
        <v>325</v>
      </c>
      <c r="I112" s="156" t="s">
        <v>326</v>
      </c>
      <c r="J112" s="125"/>
    </row>
    <row r="113" spans="1:10" ht="72" customHeight="1">
      <c r="A113" s="166"/>
      <c r="B113" s="142"/>
      <c r="C113" s="142"/>
      <c r="D113" s="142"/>
      <c r="E113" s="142"/>
      <c r="F113" s="142"/>
      <c r="G113" s="59" t="s">
        <v>327</v>
      </c>
      <c r="H113" s="69"/>
      <c r="I113" s="154"/>
      <c r="J113" s="126"/>
    </row>
    <row r="114" spans="1:10" ht="15" customHeight="1">
      <c r="A114" s="166"/>
      <c r="B114" s="142"/>
      <c r="C114" s="142"/>
      <c r="D114" s="142"/>
      <c r="E114" s="142"/>
      <c r="F114" s="142"/>
      <c r="G114" s="60" t="s">
        <v>328</v>
      </c>
      <c r="H114" s="70"/>
      <c r="I114" s="153" t="s">
        <v>329</v>
      </c>
      <c r="J114" s="127"/>
    </row>
    <row r="115" spans="1:10" ht="30.95" customHeight="1">
      <c r="A115" s="166"/>
      <c r="B115" s="142"/>
      <c r="C115" s="142"/>
      <c r="D115" s="142"/>
      <c r="E115" s="142"/>
      <c r="F115" s="142"/>
      <c r="G115" s="59" t="s">
        <v>330</v>
      </c>
      <c r="H115" s="59" t="s">
        <v>331</v>
      </c>
      <c r="I115" s="154"/>
      <c r="J115" s="126"/>
    </row>
    <row r="116" spans="1:10" ht="48" customHeight="1">
      <c r="A116" s="166"/>
      <c r="B116" s="142"/>
      <c r="C116" s="142"/>
      <c r="D116" s="142"/>
      <c r="E116" s="142"/>
      <c r="F116" s="142"/>
      <c r="G116" s="43" t="s">
        <v>332</v>
      </c>
      <c r="H116" s="43"/>
      <c r="I116" s="155" t="s">
        <v>333</v>
      </c>
      <c r="J116" s="113"/>
    </row>
    <row r="117" spans="1:10" ht="30.95" customHeight="1">
      <c r="A117" s="166"/>
      <c r="B117" s="142"/>
      <c r="C117" s="142"/>
      <c r="D117" s="142"/>
      <c r="E117" s="142"/>
      <c r="F117" s="142"/>
      <c r="G117" s="43" t="s">
        <v>334</v>
      </c>
      <c r="H117" s="43" t="s">
        <v>335</v>
      </c>
      <c r="I117" s="155"/>
      <c r="J117" s="113"/>
    </row>
    <row r="118" spans="1:10" ht="15" customHeight="1">
      <c r="A118" s="166"/>
      <c r="B118" s="142"/>
      <c r="C118" s="142"/>
      <c r="D118" s="142"/>
      <c r="E118" s="142"/>
      <c r="F118" s="142"/>
      <c r="G118" s="43" t="s">
        <v>336</v>
      </c>
      <c r="H118" s="43"/>
      <c r="I118" s="155"/>
      <c r="J118" s="113"/>
    </row>
    <row r="119" spans="1:10" ht="30.95" customHeight="1">
      <c r="A119" s="166"/>
      <c r="B119" s="142"/>
      <c r="C119" s="142"/>
      <c r="D119" s="142"/>
      <c r="E119" s="142"/>
      <c r="F119" s="142"/>
      <c r="G119" s="100" t="s">
        <v>337</v>
      </c>
      <c r="H119" s="43" t="s">
        <v>338</v>
      </c>
      <c r="I119" s="155"/>
      <c r="J119" s="113"/>
    </row>
    <row r="120" spans="1:10" ht="15" customHeight="1">
      <c r="A120" s="166"/>
      <c r="B120" s="142"/>
      <c r="C120" s="142"/>
      <c r="D120" s="142"/>
      <c r="E120" s="142"/>
      <c r="F120" s="142"/>
      <c r="G120" s="43" t="s">
        <v>339</v>
      </c>
      <c r="H120" s="43"/>
      <c r="I120" s="155"/>
      <c r="J120" s="113"/>
    </row>
    <row r="121" spans="1:10" ht="30.95" customHeight="1">
      <c r="A121" s="166"/>
      <c r="B121" s="142"/>
      <c r="C121" s="142"/>
      <c r="D121" s="142"/>
      <c r="E121" s="142"/>
      <c r="F121" s="142"/>
      <c r="G121" s="43" t="s">
        <v>340</v>
      </c>
      <c r="H121" s="43" t="s">
        <v>341</v>
      </c>
      <c r="I121" s="155"/>
      <c r="J121" s="113"/>
    </row>
    <row r="122" spans="1:10" ht="61.9" customHeight="1">
      <c r="A122" s="166"/>
      <c r="B122" s="142"/>
      <c r="C122" s="142"/>
      <c r="D122" s="142"/>
      <c r="E122" s="142"/>
      <c r="F122" s="142"/>
      <c r="G122" s="43" t="s">
        <v>342</v>
      </c>
      <c r="H122" s="43"/>
      <c r="I122" s="155"/>
      <c r="J122" s="113"/>
    </row>
    <row r="123" spans="1:10" ht="30.95" customHeight="1">
      <c r="A123" s="166"/>
      <c r="B123" s="142"/>
      <c r="C123" s="142"/>
      <c r="D123" s="142"/>
      <c r="E123" s="142"/>
      <c r="F123" s="142"/>
      <c r="G123" s="43" t="s">
        <v>343</v>
      </c>
      <c r="H123" s="43" t="s">
        <v>344</v>
      </c>
      <c r="I123" s="155"/>
      <c r="J123" s="113"/>
    </row>
    <row r="124" spans="1:10" ht="61.9" customHeight="1">
      <c r="A124" s="166"/>
      <c r="B124" s="142"/>
      <c r="C124" s="142"/>
      <c r="D124" s="142"/>
      <c r="E124" s="142"/>
      <c r="F124" s="142"/>
      <c r="G124" s="43" t="s">
        <v>345</v>
      </c>
      <c r="H124" s="43"/>
      <c r="I124" s="155"/>
      <c r="J124" s="113"/>
    </row>
    <row r="125" spans="1:10" ht="30.95" customHeight="1">
      <c r="A125" s="166"/>
      <c r="B125" s="142"/>
      <c r="C125" s="142"/>
      <c r="D125" s="142"/>
      <c r="E125" s="142"/>
      <c r="F125" s="142"/>
      <c r="G125" s="43" t="s">
        <v>146</v>
      </c>
      <c r="H125" s="43" t="s">
        <v>346</v>
      </c>
      <c r="I125" s="155"/>
      <c r="J125" s="113"/>
    </row>
    <row r="126" spans="1:10" ht="184.9" customHeight="1">
      <c r="A126" s="166"/>
      <c r="B126" s="142"/>
      <c r="C126" s="142"/>
      <c r="D126" s="142"/>
      <c r="E126" s="142"/>
      <c r="F126" s="142"/>
      <c r="G126" s="43" t="s">
        <v>347</v>
      </c>
      <c r="H126" s="43"/>
      <c r="I126" s="155"/>
      <c r="J126" s="113"/>
    </row>
    <row r="127" spans="1:10" ht="30.95" customHeight="1">
      <c r="A127" s="166"/>
      <c r="B127" s="142"/>
      <c r="C127" s="142"/>
      <c r="D127" s="142"/>
      <c r="E127" s="142"/>
      <c r="F127" s="142"/>
      <c r="G127" s="43" t="s">
        <v>348</v>
      </c>
      <c r="H127" s="43" t="s">
        <v>349</v>
      </c>
      <c r="I127" s="155"/>
      <c r="J127" s="113"/>
    </row>
    <row r="128" spans="1:10" ht="48.95" customHeight="1">
      <c r="A128" s="166"/>
      <c r="B128" s="142"/>
      <c r="C128" s="142"/>
      <c r="D128" s="142"/>
      <c r="E128" s="142"/>
      <c r="F128" s="142"/>
      <c r="G128" s="43" t="s">
        <v>350</v>
      </c>
      <c r="H128" s="43" t="s">
        <v>351</v>
      </c>
      <c r="I128" s="155"/>
      <c r="J128" s="113"/>
    </row>
    <row r="129" spans="1:112" ht="46.35" customHeight="1">
      <c r="A129" s="166"/>
      <c r="B129" s="142"/>
      <c r="C129" s="142"/>
      <c r="D129" s="142"/>
      <c r="E129" s="142"/>
      <c r="F129" s="142"/>
      <c r="G129" s="43" t="s">
        <v>352</v>
      </c>
      <c r="H129" s="43"/>
      <c r="I129" s="155"/>
      <c r="J129" s="113"/>
    </row>
    <row r="130" spans="1:112" ht="30.95" customHeight="1">
      <c r="A130" s="166"/>
      <c r="B130" s="142"/>
      <c r="C130" s="142"/>
      <c r="D130" s="142"/>
      <c r="E130" s="142"/>
      <c r="F130" s="142"/>
      <c r="G130" s="43" t="s">
        <v>353</v>
      </c>
      <c r="H130" s="43" t="s">
        <v>354</v>
      </c>
      <c r="I130" s="155"/>
      <c r="J130" s="113"/>
    </row>
    <row r="131" spans="1:112" ht="50.25" customHeight="1" thickBot="1">
      <c r="A131" s="166"/>
      <c r="B131" s="142"/>
      <c r="C131" s="142"/>
      <c r="D131" s="142"/>
      <c r="E131" s="142"/>
      <c r="F131" s="142"/>
      <c r="G131" s="43" t="s">
        <v>355</v>
      </c>
      <c r="I131" s="155"/>
      <c r="J131" s="117"/>
    </row>
    <row r="132" spans="1:112" ht="102" customHeight="1" thickBot="1">
      <c r="A132" s="166"/>
      <c r="B132" s="142"/>
      <c r="C132" s="142"/>
      <c r="D132" s="142"/>
      <c r="E132" s="8" t="s">
        <v>356</v>
      </c>
      <c r="F132" s="8" t="s">
        <v>357</v>
      </c>
      <c r="G132" s="36" t="s">
        <v>358</v>
      </c>
      <c r="H132" s="36"/>
      <c r="I132" s="82" t="s">
        <v>359</v>
      </c>
      <c r="J132" s="113"/>
    </row>
    <row r="133" spans="1:112" ht="30.6" customHeight="1">
      <c r="A133" s="166"/>
      <c r="B133" s="142"/>
      <c r="C133" s="142"/>
      <c r="D133" s="142"/>
      <c r="E133" s="138" t="s">
        <v>360</v>
      </c>
      <c r="F133" s="20" t="s">
        <v>361</v>
      </c>
      <c r="G133" s="37" t="s">
        <v>362</v>
      </c>
      <c r="H133" s="37" t="s">
        <v>363</v>
      </c>
      <c r="I133" s="83"/>
      <c r="J133" s="120" t="s">
        <v>364</v>
      </c>
    </row>
    <row r="134" spans="1:112" ht="30.6" customHeight="1" thickBot="1">
      <c r="A134" s="166"/>
      <c r="B134" s="142"/>
      <c r="C134" s="142"/>
      <c r="D134" s="142"/>
      <c r="E134" s="144"/>
      <c r="F134" s="21" t="s">
        <v>365</v>
      </c>
      <c r="G134" s="61" t="s">
        <v>366</v>
      </c>
      <c r="H134" s="35"/>
      <c r="I134" s="81"/>
      <c r="J134" s="114"/>
    </row>
    <row r="135" spans="1:112" ht="30.6" customHeight="1" thickBot="1">
      <c r="A135" s="166"/>
      <c r="B135" s="142"/>
      <c r="C135" s="142"/>
      <c r="D135" s="142"/>
      <c r="E135" s="135" t="s">
        <v>367</v>
      </c>
      <c r="F135" s="13" t="s">
        <v>368</v>
      </c>
      <c r="G135" s="43" t="s">
        <v>369</v>
      </c>
      <c r="J135" s="109"/>
    </row>
    <row r="136" spans="1:112" ht="111.95" customHeight="1" thickBot="1">
      <c r="A136" s="166"/>
      <c r="B136" s="142"/>
      <c r="C136" s="133" t="s">
        <v>370</v>
      </c>
      <c r="D136" s="133" t="s">
        <v>371</v>
      </c>
      <c r="E136" s="133" t="s">
        <v>372</v>
      </c>
      <c r="F136" s="10" t="s">
        <v>373</v>
      </c>
      <c r="G136" s="34" t="s">
        <v>374</v>
      </c>
      <c r="H136" s="58"/>
      <c r="I136" s="80"/>
      <c r="J136" s="115" t="s">
        <v>375</v>
      </c>
    </row>
    <row r="137" spans="1:112" ht="30.6" customHeight="1" thickBot="1">
      <c r="A137" s="166"/>
      <c r="B137" s="142"/>
      <c r="C137" s="134"/>
      <c r="D137" s="134"/>
      <c r="E137" s="16" t="s">
        <v>376</v>
      </c>
      <c r="F137" s="8" t="s">
        <v>377</v>
      </c>
      <c r="G137" s="36" t="s">
        <v>378</v>
      </c>
      <c r="H137" s="54"/>
      <c r="I137" s="82"/>
      <c r="J137" s="109"/>
    </row>
    <row r="138" spans="1:112" ht="62.25" customHeight="1" thickBot="1">
      <c r="A138" s="166"/>
      <c r="B138" s="142"/>
      <c r="C138" s="136" t="s">
        <v>379</v>
      </c>
      <c r="D138" s="136" t="s">
        <v>380</v>
      </c>
      <c r="E138" s="136" t="s">
        <v>381</v>
      </c>
      <c r="F138" s="8" t="s">
        <v>382</v>
      </c>
      <c r="G138" s="36" t="s">
        <v>383</v>
      </c>
      <c r="H138" s="54"/>
      <c r="I138" s="82"/>
      <c r="J138" s="109"/>
    </row>
    <row r="139" spans="1:112" ht="50.25" customHeight="1" thickBot="1">
      <c r="A139" s="166"/>
      <c r="B139" s="142"/>
      <c r="C139" s="8" t="s">
        <v>384</v>
      </c>
      <c r="D139" s="72" t="s">
        <v>385</v>
      </c>
      <c r="E139" s="72" t="s">
        <v>386</v>
      </c>
      <c r="F139" s="72" t="s">
        <v>387</v>
      </c>
      <c r="G139" s="45" t="s">
        <v>388</v>
      </c>
      <c r="H139" s="36" t="s">
        <v>389</v>
      </c>
      <c r="I139" s="82"/>
      <c r="J139" s="109"/>
      <c r="K139" s="5" t="s">
        <v>390</v>
      </c>
    </row>
    <row r="140" spans="1:112" ht="119.65" customHeight="1" thickBot="1">
      <c r="A140" s="166"/>
      <c r="B140" s="138" t="s">
        <v>391</v>
      </c>
      <c r="C140" s="143" t="s">
        <v>392</v>
      </c>
      <c r="D140" s="143" t="s">
        <v>393</v>
      </c>
      <c r="E140" s="8" t="s">
        <v>394</v>
      </c>
      <c r="F140" s="8" t="s">
        <v>395</v>
      </c>
      <c r="G140" s="36" t="s">
        <v>396</v>
      </c>
      <c r="H140" s="54"/>
      <c r="I140" s="82"/>
      <c r="J140" s="109"/>
    </row>
    <row r="141" spans="1:112" s="4" customFormat="1" ht="144" customHeight="1">
      <c r="A141" s="166"/>
      <c r="B141" s="139"/>
      <c r="C141" s="139"/>
      <c r="D141" s="139"/>
      <c r="E141" s="162" t="s">
        <v>397</v>
      </c>
      <c r="F141" s="162" t="s">
        <v>398</v>
      </c>
      <c r="G141" s="62" t="s">
        <v>399</v>
      </c>
      <c r="H141" s="68"/>
      <c r="I141" s="87" t="s">
        <v>400</v>
      </c>
      <c r="J141" s="123" t="s">
        <v>401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</row>
    <row r="142" spans="1:112" s="4" customFormat="1" ht="30.6" customHeight="1">
      <c r="A142" s="166"/>
      <c r="B142" s="139"/>
      <c r="C142" s="139"/>
      <c r="D142" s="139"/>
      <c r="E142" s="159"/>
      <c r="F142" s="160"/>
      <c r="G142" s="63" t="s">
        <v>402</v>
      </c>
      <c r="H142" s="63"/>
      <c r="I142" s="92" t="s">
        <v>403</v>
      </c>
      <c r="J142" s="12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</row>
    <row r="143" spans="1:112" s="4" customFormat="1" ht="30.6" customHeight="1">
      <c r="A143" s="166"/>
      <c r="B143" s="139"/>
      <c r="C143" s="139"/>
      <c r="D143" s="139"/>
      <c r="E143" s="159"/>
      <c r="F143" s="160"/>
      <c r="G143" s="63" t="s">
        <v>404</v>
      </c>
      <c r="H143" s="63"/>
      <c r="I143" s="92" t="s">
        <v>405</v>
      </c>
      <c r="J143" s="128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</row>
    <row r="144" spans="1:112" s="4" customFormat="1" ht="30.6" customHeight="1">
      <c r="A144" s="166"/>
      <c r="B144" s="139"/>
      <c r="C144" s="139"/>
      <c r="D144" s="139"/>
      <c r="E144" s="159"/>
      <c r="F144" s="160"/>
      <c r="G144" s="102" t="s">
        <v>406</v>
      </c>
      <c r="H144" s="63"/>
      <c r="I144" s="92" t="s">
        <v>407</v>
      </c>
      <c r="J144" s="12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</row>
    <row r="145" spans="1:112" s="4" customFormat="1" ht="63" customHeight="1">
      <c r="A145" s="166"/>
      <c r="B145" s="139"/>
      <c r="C145" s="139"/>
      <c r="D145" s="139"/>
      <c r="E145" s="159"/>
      <c r="F145" s="160"/>
      <c r="G145" s="63" t="s">
        <v>408</v>
      </c>
      <c r="H145" s="63" t="s">
        <v>409</v>
      </c>
      <c r="I145" s="92" t="s">
        <v>410</v>
      </c>
      <c r="J145" s="129" t="s">
        <v>411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</row>
    <row r="146" spans="1:112" s="4" customFormat="1" ht="30.95" customHeight="1">
      <c r="A146" s="166"/>
      <c r="B146" s="139"/>
      <c r="C146" s="139"/>
      <c r="D146" s="139"/>
      <c r="E146" s="159"/>
      <c r="F146" s="160"/>
      <c r="G146" s="63" t="s">
        <v>412</v>
      </c>
      <c r="H146" s="63"/>
      <c r="I146" s="92" t="s">
        <v>413</v>
      </c>
      <c r="J146" s="12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</row>
    <row r="147" spans="1:112" s="4" customFormat="1" ht="91.35" customHeight="1">
      <c r="A147" s="166"/>
      <c r="B147" s="139"/>
      <c r="C147" s="139"/>
      <c r="D147" s="139"/>
      <c r="E147" s="159"/>
      <c r="F147" s="161"/>
      <c r="G147" s="101" t="s">
        <v>414</v>
      </c>
      <c r="H147" s="56"/>
      <c r="I147" s="89" t="s">
        <v>415</v>
      </c>
      <c r="J147" s="123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</row>
    <row r="148" spans="1:112" s="4" customFormat="1" ht="30.6" customHeight="1">
      <c r="A148" s="166"/>
      <c r="B148" s="139"/>
      <c r="C148" s="139"/>
      <c r="D148" s="139"/>
      <c r="E148" s="159"/>
      <c r="F148" s="23" t="s">
        <v>416</v>
      </c>
      <c r="G148" s="64" t="s">
        <v>417</v>
      </c>
      <c r="H148" s="64"/>
      <c r="I148" s="93" t="s">
        <v>418</v>
      </c>
      <c r="J148" s="130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</row>
    <row r="149" spans="1:112" s="4" customFormat="1" ht="30.6" customHeight="1">
      <c r="A149" s="166"/>
      <c r="B149" s="139"/>
      <c r="C149" s="139"/>
      <c r="D149" s="139"/>
      <c r="E149" s="159"/>
      <c r="F149" s="23" t="s">
        <v>419</v>
      </c>
      <c r="G149" s="65" t="s">
        <v>420</v>
      </c>
      <c r="H149" s="64"/>
      <c r="I149" s="93" t="s">
        <v>421</v>
      </c>
      <c r="J149" s="130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</row>
    <row r="150" spans="1:112" s="4" customFormat="1" ht="30.6" customHeight="1">
      <c r="A150" s="166"/>
      <c r="B150" s="139"/>
      <c r="C150" s="139"/>
      <c r="D150" s="139"/>
      <c r="E150" s="159"/>
      <c r="F150" s="23" t="s">
        <v>422</v>
      </c>
      <c r="G150" s="64" t="s">
        <v>423</v>
      </c>
      <c r="H150" s="64"/>
      <c r="I150" s="93" t="s">
        <v>424</v>
      </c>
      <c r="J150" s="130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</row>
    <row r="151" spans="1:112" s="4" customFormat="1" ht="103.35" customHeight="1" thickBot="1">
      <c r="A151" s="166"/>
      <c r="B151" s="139"/>
      <c r="C151" s="139"/>
      <c r="D151" s="139"/>
      <c r="E151" s="168"/>
      <c r="F151" s="19" t="s">
        <v>425</v>
      </c>
      <c r="G151" s="66" t="s">
        <v>426</v>
      </c>
      <c r="H151" s="66"/>
      <c r="I151" s="94" t="s">
        <v>427</v>
      </c>
      <c r="J151" s="123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</row>
    <row r="152" spans="1:112" ht="46.9" customHeight="1">
      <c r="A152" s="166"/>
      <c r="B152" s="139"/>
      <c r="C152" s="139"/>
      <c r="D152" s="139"/>
      <c r="E152" s="138" t="s">
        <v>428</v>
      </c>
      <c r="F152" s="20" t="s">
        <v>429</v>
      </c>
      <c r="G152" s="37" t="s">
        <v>430</v>
      </c>
      <c r="H152" s="40"/>
      <c r="I152" s="83"/>
      <c r="J152" s="118"/>
      <c r="K152" s="5" t="s">
        <v>431</v>
      </c>
    </row>
    <row r="153" spans="1:112" ht="61.9" customHeight="1">
      <c r="A153" s="166"/>
      <c r="B153" s="139"/>
      <c r="C153" s="139"/>
      <c r="D153" s="139"/>
      <c r="E153" s="139"/>
      <c r="F153" s="17" t="s">
        <v>432</v>
      </c>
      <c r="G153" s="30" t="s">
        <v>433</v>
      </c>
      <c r="H153" s="30"/>
      <c r="I153" s="77" t="s">
        <v>434</v>
      </c>
      <c r="J153" s="112"/>
    </row>
    <row r="154" spans="1:112" ht="30.6" customHeight="1">
      <c r="A154" s="166"/>
      <c r="B154" s="139"/>
      <c r="C154" s="139"/>
      <c r="D154" s="139"/>
      <c r="E154" s="139"/>
      <c r="F154" s="17" t="s">
        <v>435</v>
      </c>
      <c r="G154" s="30" t="s">
        <v>436</v>
      </c>
      <c r="H154" s="39"/>
      <c r="I154" s="77"/>
      <c r="J154" s="112"/>
    </row>
    <row r="155" spans="1:112" ht="30.6" customHeight="1">
      <c r="A155" s="166"/>
      <c r="B155" s="139"/>
      <c r="C155" s="139"/>
      <c r="D155" s="139"/>
      <c r="E155" s="140"/>
      <c r="F155" s="137" t="s">
        <v>437</v>
      </c>
      <c r="G155" s="55" t="s">
        <v>438</v>
      </c>
      <c r="H155" s="33"/>
      <c r="I155" s="78"/>
      <c r="J155" s="132"/>
    </row>
    <row r="156" spans="1:112" ht="30.6" customHeight="1" thickBot="1">
      <c r="A156" s="166"/>
      <c r="B156" s="139"/>
      <c r="C156" s="139"/>
      <c r="D156" s="139"/>
      <c r="E156" s="144"/>
      <c r="F156" s="21" t="s">
        <v>439</v>
      </c>
      <c r="G156" s="35" t="s">
        <v>440</v>
      </c>
      <c r="H156" s="35"/>
      <c r="I156" s="81"/>
      <c r="J156" s="114"/>
    </row>
    <row r="157" spans="1:112" s="4" customFormat="1" ht="145.35" customHeight="1">
      <c r="A157" s="166"/>
      <c r="B157" s="139"/>
      <c r="C157" s="139"/>
      <c r="D157" s="139"/>
      <c r="E157" s="163" t="s">
        <v>441</v>
      </c>
      <c r="F157" s="24" t="s">
        <v>442</v>
      </c>
      <c r="G157" s="29" t="s">
        <v>443</v>
      </c>
      <c r="H157" s="71"/>
      <c r="I157" s="91"/>
      <c r="J157" s="131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</row>
    <row r="158" spans="1:112" ht="30.6" customHeight="1" thickBot="1">
      <c r="A158" s="166"/>
      <c r="B158" s="139"/>
      <c r="C158" s="139"/>
      <c r="D158" s="139"/>
      <c r="E158" s="164"/>
      <c r="F158" s="18" t="s">
        <v>444</v>
      </c>
      <c r="G158" s="33" t="s">
        <v>286</v>
      </c>
      <c r="H158" s="33"/>
      <c r="I158" s="78"/>
      <c r="J158" s="114"/>
    </row>
    <row r="159" spans="1:112" ht="30.6" customHeight="1" thickBot="1">
      <c r="A159" s="166"/>
      <c r="B159" s="139"/>
      <c r="C159" s="139"/>
      <c r="D159" s="139"/>
      <c r="E159" s="8" t="s">
        <v>445</v>
      </c>
      <c r="F159" s="8" t="s">
        <v>446</v>
      </c>
      <c r="G159" s="36" t="s">
        <v>447</v>
      </c>
      <c r="H159" s="36"/>
      <c r="I159" s="82"/>
      <c r="J159" s="113"/>
    </row>
    <row r="160" spans="1:112" ht="30.6" customHeight="1" thickBot="1">
      <c r="A160" s="166"/>
      <c r="B160" s="139"/>
      <c r="C160" s="139"/>
      <c r="D160" s="139"/>
      <c r="E160" s="8" t="s">
        <v>448</v>
      </c>
      <c r="F160" s="8" t="s">
        <v>449</v>
      </c>
      <c r="G160" s="36" t="s">
        <v>450</v>
      </c>
      <c r="H160" s="54"/>
      <c r="I160" s="82"/>
      <c r="J160" s="109"/>
    </row>
    <row r="161" spans="1:11" ht="30.6" customHeight="1" thickBot="1">
      <c r="A161" s="166"/>
      <c r="B161" s="139"/>
      <c r="C161" s="139"/>
      <c r="D161" s="139"/>
      <c r="E161" s="8" t="s">
        <v>451</v>
      </c>
      <c r="F161" s="8" t="s">
        <v>452</v>
      </c>
      <c r="G161" s="36" t="s">
        <v>453</v>
      </c>
      <c r="H161" s="54"/>
      <c r="I161" s="82"/>
      <c r="J161" s="109"/>
    </row>
    <row r="162" spans="1:11" ht="49.9" customHeight="1" thickBot="1">
      <c r="A162" s="166"/>
      <c r="B162" s="139"/>
      <c r="C162" s="139"/>
      <c r="D162" s="140"/>
      <c r="E162" s="8" t="s">
        <v>454</v>
      </c>
      <c r="F162" s="8" t="s">
        <v>455</v>
      </c>
      <c r="G162" s="36" t="s">
        <v>456</v>
      </c>
      <c r="H162" s="54"/>
      <c r="I162" s="82"/>
      <c r="J162" s="109"/>
    </row>
    <row r="163" spans="1:11" ht="47.25" customHeight="1">
      <c r="A163" s="166"/>
      <c r="B163" s="139"/>
      <c r="C163" s="139"/>
      <c r="D163" s="138" t="s">
        <v>457</v>
      </c>
      <c r="E163" s="143" t="s">
        <v>458</v>
      </c>
      <c r="F163" s="143" t="s">
        <v>459</v>
      </c>
      <c r="G163" s="42" t="s">
        <v>460</v>
      </c>
      <c r="H163" s="32" t="s">
        <v>461</v>
      </c>
      <c r="I163" s="79"/>
      <c r="J163" s="118"/>
    </row>
    <row r="164" spans="1:11" ht="30.6" customHeight="1" thickBot="1">
      <c r="A164" s="166"/>
      <c r="B164" s="140"/>
      <c r="C164" s="140"/>
      <c r="D164" s="140"/>
      <c r="E164" s="140"/>
      <c r="F164" s="140"/>
      <c r="G164" s="33" t="s">
        <v>462</v>
      </c>
      <c r="H164" s="31" t="s">
        <v>463</v>
      </c>
      <c r="I164" s="78"/>
      <c r="J164" s="114"/>
    </row>
    <row r="165" spans="1:11" ht="30.6" customHeight="1">
      <c r="A165" s="166"/>
      <c r="B165" s="146" t="s">
        <v>464</v>
      </c>
      <c r="C165" s="146" t="s">
        <v>465</v>
      </c>
      <c r="D165" s="146" t="s">
        <v>466</v>
      </c>
      <c r="E165" s="146" t="s">
        <v>467</v>
      </c>
      <c r="F165" s="146" t="s">
        <v>468</v>
      </c>
      <c r="G165" s="58" t="s">
        <v>469</v>
      </c>
      <c r="H165" s="34" t="s">
        <v>470</v>
      </c>
      <c r="I165" s="80"/>
      <c r="J165" s="113"/>
    </row>
    <row r="166" spans="1:11" ht="104.25" customHeight="1">
      <c r="A166" s="166"/>
      <c r="B166" s="142"/>
      <c r="C166" s="142"/>
      <c r="D166" s="142"/>
      <c r="E166" s="142"/>
      <c r="F166" s="142"/>
      <c r="G166" s="43" t="s">
        <v>471</v>
      </c>
      <c r="J166" s="113"/>
      <c r="K166" s="5" t="s">
        <v>472</v>
      </c>
    </row>
    <row r="167" spans="1:11" ht="30.95" customHeight="1">
      <c r="A167" s="166"/>
      <c r="B167" s="142"/>
      <c r="C167" s="142"/>
      <c r="D167" s="142"/>
      <c r="E167" s="142"/>
      <c r="F167" s="142"/>
      <c r="G167" s="27" t="s">
        <v>473</v>
      </c>
      <c r="H167" s="43" t="s">
        <v>474</v>
      </c>
      <c r="J167" s="113"/>
    </row>
    <row r="168" spans="1:11" ht="340.35" customHeight="1">
      <c r="A168" s="166"/>
      <c r="B168" s="142"/>
      <c r="C168" s="142"/>
      <c r="D168" s="142"/>
      <c r="E168" s="142"/>
      <c r="F168" s="142"/>
      <c r="G168" s="43" t="s">
        <v>475</v>
      </c>
      <c r="H168" s="43"/>
      <c r="J168" s="113"/>
    </row>
    <row r="169" spans="1:11" ht="30.6" customHeight="1">
      <c r="A169" s="166"/>
      <c r="B169" s="142"/>
      <c r="C169" s="142"/>
      <c r="D169" s="142"/>
      <c r="E169" s="142"/>
      <c r="F169" s="17" t="s">
        <v>476</v>
      </c>
      <c r="G169" s="30" t="s">
        <v>477</v>
      </c>
      <c r="H169" s="30"/>
      <c r="I169" s="77"/>
      <c r="J169" s="112"/>
    </row>
    <row r="170" spans="1:11" ht="30.6" customHeight="1">
      <c r="A170" s="166"/>
      <c r="B170" s="142"/>
      <c r="C170" s="142"/>
      <c r="D170" s="142"/>
      <c r="E170" s="142"/>
      <c r="F170" s="17" t="s">
        <v>478</v>
      </c>
      <c r="G170" s="30" t="s">
        <v>479</v>
      </c>
      <c r="H170" s="30"/>
      <c r="I170" s="77"/>
      <c r="J170" s="112"/>
    </row>
    <row r="171" spans="1:11" ht="30.6" customHeight="1" thickBot="1">
      <c r="A171" s="166"/>
      <c r="B171" s="142"/>
      <c r="C171" s="142"/>
      <c r="D171" s="142"/>
      <c r="E171" s="142"/>
      <c r="F171" s="13" t="s">
        <v>480</v>
      </c>
      <c r="G171" s="43"/>
      <c r="H171" s="43"/>
      <c r="J171" s="114"/>
    </row>
    <row r="172" spans="1:11" ht="30.6" customHeight="1" thickBot="1">
      <c r="A172" s="166"/>
      <c r="B172" s="142"/>
      <c r="C172" s="142"/>
      <c r="D172" s="147" t="s">
        <v>481</v>
      </c>
      <c r="E172" s="147" t="s">
        <v>482</v>
      </c>
      <c r="F172" s="20" t="s">
        <v>483</v>
      </c>
      <c r="G172" s="40" t="s">
        <v>484</v>
      </c>
      <c r="H172" s="37"/>
      <c r="I172" s="83"/>
      <c r="J172" s="118"/>
    </row>
    <row r="173" spans="1:11" ht="30.6" customHeight="1" thickBot="1">
      <c r="A173" s="166"/>
      <c r="B173" s="142"/>
      <c r="C173" s="142"/>
      <c r="D173" s="148"/>
      <c r="E173" s="148"/>
      <c r="F173" s="21" t="s">
        <v>485</v>
      </c>
      <c r="G173" s="35"/>
      <c r="H173" s="61"/>
      <c r="I173" s="81"/>
      <c r="J173" s="114"/>
    </row>
    <row r="174" spans="1:11" ht="30.6" customHeight="1" thickBot="1">
      <c r="A174" s="166"/>
      <c r="B174" s="142"/>
      <c r="C174" s="142"/>
      <c r="D174" s="147" t="s">
        <v>486</v>
      </c>
      <c r="E174" s="147" t="s">
        <v>487</v>
      </c>
      <c r="F174" s="20" t="s">
        <v>488</v>
      </c>
      <c r="G174" s="40" t="s">
        <v>489</v>
      </c>
      <c r="H174" s="37"/>
      <c r="I174" s="83"/>
      <c r="J174" s="118"/>
    </row>
    <row r="175" spans="1:11" ht="30.6" customHeight="1" thickBot="1">
      <c r="A175" s="166"/>
      <c r="B175" s="142"/>
      <c r="C175" s="142"/>
      <c r="D175" s="148"/>
      <c r="E175" s="148"/>
      <c r="F175" s="21" t="s">
        <v>490</v>
      </c>
      <c r="G175" s="35" t="s">
        <v>491</v>
      </c>
      <c r="H175" s="61"/>
      <c r="I175" s="81"/>
      <c r="J175" s="114"/>
    </row>
    <row r="176" spans="1:11" ht="30.6" customHeight="1" thickBot="1">
      <c r="A176" s="166"/>
      <c r="B176" s="142"/>
      <c r="C176" s="142"/>
      <c r="D176" s="147" t="s">
        <v>492</v>
      </c>
      <c r="E176" s="147" t="s">
        <v>493</v>
      </c>
      <c r="F176" s="20" t="s">
        <v>494</v>
      </c>
      <c r="G176" s="40" t="s">
        <v>495</v>
      </c>
      <c r="H176" s="37"/>
      <c r="I176" s="83"/>
      <c r="J176" s="118"/>
    </row>
    <row r="177" spans="1:10" ht="30.6" customHeight="1" thickBot="1">
      <c r="A177" s="166"/>
      <c r="B177" s="142"/>
      <c r="C177" s="142"/>
      <c r="D177" s="148"/>
      <c r="E177" s="148"/>
      <c r="F177" s="21" t="s">
        <v>496</v>
      </c>
      <c r="G177" s="35" t="s">
        <v>497</v>
      </c>
      <c r="H177" s="61"/>
      <c r="I177" s="81"/>
      <c r="J177" s="113"/>
    </row>
    <row r="178" spans="1:10" ht="30.6" customHeight="1" thickBot="1">
      <c r="A178" s="166"/>
      <c r="B178" s="142"/>
      <c r="C178" s="142"/>
      <c r="D178" s="148"/>
      <c r="E178" s="8" t="s">
        <v>498</v>
      </c>
      <c r="F178" s="8" t="s">
        <v>499</v>
      </c>
      <c r="G178" s="54" t="s">
        <v>500</v>
      </c>
      <c r="H178" s="36"/>
      <c r="I178" s="82"/>
      <c r="J178" s="109"/>
    </row>
    <row r="179" spans="1:10" ht="30.6" customHeight="1" thickBot="1">
      <c r="A179" s="166"/>
      <c r="B179" s="142"/>
      <c r="C179" s="142"/>
      <c r="D179" s="10" t="s">
        <v>501</v>
      </c>
      <c r="E179" s="10" t="s">
        <v>502</v>
      </c>
      <c r="F179" s="10" t="s">
        <v>503</v>
      </c>
      <c r="G179" s="58" t="s">
        <v>504</v>
      </c>
      <c r="H179" s="34"/>
      <c r="I179" s="80"/>
      <c r="J179" s="109"/>
    </row>
    <row r="180" spans="1:10" ht="162.94999999999999" customHeight="1" thickBot="1">
      <c r="A180" s="166"/>
      <c r="B180" s="138" t="s">
        <v>505</v>
      </c>
      <c r="C180" s="138" t="s">
        <v>506</v>
      </c>
      <c r="D180" s="138" t="s">
        <v>507</v>
      </c>
      <c r="E180" s="10" t="s">
        <v>508</v>
      </c>
      <c r="F180" s="10" t="s">
        <v>509</v>
      </c>
      <c r="G180" s="34" t="s">
        <v>510</v>
      </c>
      <c r="H180" s="58"/>
      <c r="I180" s="80"/>
      <c r="J180" s="109"/>
    </row>
    <row r="181" spans="1:10" ht="30.6" customHeight="1">
      <c r="A181" s="166"/>
      <c r="B181" s="139"/>
      <c r="C181" s="139"/>
      <c r="D181" s="139"/>
      <c r="E181" s="138" t="s">
        <v>511</v>
      </c>
      <c r="F181" s="20" t="s">
        <v>512</v>
      </c>
      <c r="G181" s="40" t="s">
        <v>513</v>
      </c>
      <c r="H181" s="40"/>
      <c r="I181" s="83"/>
      <c r="J181" s="113"/>
    </row>
    <row r="182" spans="1:10" ht="30.6" customHeight="1">
      <c r="A182" s="166"/>
      <c r="B182" s="139"/>
      <c r="C182" s="139"/>
      <c r="D182" s="139"/>
      <c r="E182" s="139"/>
      <c r="F182" s="17" t="s">
        <v>514</v>
      </c>
      <c r="G182" s="39" t="s">
        <v>515</v>
      </c>
      <c r="H182" s="39"/>
      <c r="I182" s="77"/>
      <c r="J182" s="112"/>
    </row>
    <row r="183" spans="1:10" ht="30.6" customHeight="1" thickBot="1">
      <c r="A183" s="166"/>
      <c r="B183" s="139"/>
      <c r="C183" s="139"/>
      <c r="D183" s="139"/>
      <c r="E183" s="140"/>
      <c r="F183" s="18" t="s">
        <v>516</v>
      </c>
      <c r="G183" s="33" t="s">
        <v>517</v>
      </c>
      <c r="H183" s="33"/>
      <c r="I183" s="78"/>
      <c r="J183" s="114"/>
    </row>
    <row r="184" spans="1:10" ht="30.6" customHeight="1" thickBot="1">
      <c r="A184" s="166"/>
      <c r="B184" s="139"/>
      <c r="C184" s="139"/>
      <c r="D184" s="139"/>
      <c r="E184" s="8" t="s">
        <v>518</v>
      </c>
      <c r="F184" s="8" t="s">
        <v>519</v>
      </c>
      <c r="G184" s="54" t="s">
        <v>520</v>
      </c>
      <c r="H184" s="54"/>
      <c r="I184" s="82"/>
      <c r="J184" s="109"/>
    </row>
    <row r="185" spans="1:10" ht="30.6" customHeight="1" thickBot="1">
      <c r="A185" s="167"/>
      <c r="B185" s="144"/>
      <c r="C185" s="144"/>
      <c r="D185" s="144"/>
      <c r="E185" s="8" t="s">
        <v>521</v>
      </c>
      <c r="F185" s="8" t="s">
        <v>522</v>
      </c>
      <c r="G185" s="54" t="s">
        <v>523</v>
      </c>
      <c r="H185" s="54"/>
      <c r="I185" s="82"/>
      <c r="J185" s="109"/>
    </row>
    <row r="186" spans="1:10">
      <c r="D186" s="25"/>
      <c r="E186" s="1"/>
      <c r="F186" s="1"/>
      <c r="G186" s="74"/>
      <c r="H186" s="74"/>
      <c r="I186" s="95"/>
    </row>
    <row r="187" spans="1:10">
      <c r="D187" s="25"/>
      <c r="E187" s="1"/>
      <c r="F187" s="1"/>
      <c r="G187" s="74"/>
      <c r="H187" s="74"/>
      <c r="I187" s="95"/>
    </row>
    <row r="188" spans="1:10">
      <c r="D188" s="25"/>
      <c r="E188" s="1"/>
      <c r="F188" s="1"/>
      <c r="G188" s="74"/>
      <c r="H188" s="74"/>
      <c r="I188" s="95"/>
    </row>
    <row r="189" spans="1:10">
      <c r="D189" s="25"/>
      <c r="E189" s="1"/>
      <c r="F189" s="1"/>
      <c r="G189" s="74"/>
      <c r="H189" s="74"/>
      <c r="I189" s="95"/>
    </row>
    <row r="190" spans="1:10">
      <c r="D190" s="25"/>
      <c r="E190" s="1"/>
      <c r="F190" s="1"/>
      <c r="G190" s="74"/>
      <c r="H190" s="74"/>
      <c r="I190" s="95"/>
    </row>
    <row r="191" spans="1:10">
      <c r="D191" s="25"/>
      <c r="E191" s="1"/>
      <c r="F191" s="1"/>
      <c r="G191" s="74"/>
      <c r="H191" s="74"/>
      <c r="I191" s="95"/>
    </row>
    <row r="192" spans="1:10">
      <c r="D192" s="25"/>
      <c r="E192" s="1"/>
      <c r="F192" s="1"/>
      <c r="G192" s="74"/>
      <c r="H192" s="74"/>
      <c r="I192" s="95"/>
    </row>
    <row r="193" spans="4:9">
      <c r="D193" s="25"/>
      <c r="E193" s="1"/>
      <c r="F193" s="1"/>
      <c r="G193" s="74"/>
      <c r="H193" s="74"/>
      <c r="I193" s="95"/>
    </row>
    <row r="194" spans="4:9">
      <c r="D194" s="25"/>
      <c r="E194" s="1"/>
      <c r="F194" s="1"/>
      <c r="G194" s="74"/>
      <c r="H194" s="74"/>
      <c r="I194" s="95"/>
    </row>
    <row r="195" spans="4:9">
      <c r="D195" s="25"/>
      <c r="E195" s="1"/>
      <c r="F195" s="1"/>
      <c r="G195" s="74"/>
      <c r="H195" s="74"/>
      <c r="I195" s="95"/>
    </row>
    <row r="196" spans="4:9">
      <c r="D196" s="25"/>
      <c r="E196" s="1"/>
      <c r="F196" s="1"/>
      <c r="G196" s="74"/>
      <c r="H196" s="74"/>
      <c r="I196" s="95"/>
    </row>
    <row r="197" spans="4:9">
      <c r="D197" s="25"/>
      <c r="E197" s="1"/>
      <c r="F197" s="1"/>
      <c r="G197" s="74"/>
      <c r="H197" s="74"/>
      <c r="I197" s="95"/>
    </row>
    <row r="198" spans="4:9">
      <c r="D198" s="25"/>
      <c r="E198" s="1"/>
      <c r="F198" s="1"/>
      <c r="G198" s="74"/>
      <c r="H198" s="74"/>
      <c r="I198" s="95"/>
    </row>
    <row r="199" spans="4:9">
      <c r="D199" s="25"/>
      <c r="E199" s="1"/>
      <c r="F199" s="1"/>
      <c r="G199" s="74"/>
      <c r="H199" s="74"/>
      <c r="I199" s="95"/>
    </row>
    <row r="200" spans="4:9">
      <c r="D200" s="25"/>
      <c r="E200" s="1"/>
      <c r="F200" s="1"/>
      <c r="G200" s="74"/>
      <c r="H200" s="74"/>
      <c r="I200" s="95"/>
    </row>
    <row r="201" spans="4:9">
      <c r="D201" s="25"/>
      <c r="E201" s="1"/>
      <c r="F201" s="1"/>
      <c r="G201" s="74"/>
      <c r="H201" s="74"/>
      <c r="I201" s="95"/>
    </row>
    <row r="202" spans="4:9">
      <c r="D202" s="25"/>
      <c r="E202" s="1"/>
      <c r="F202" s="1"/>
      <c r="G202" s="74"/>
      <c r="H202" s="74"/>
      <c r="I202" s="95"/>
    </row>
    <row r="203" spans="4:9">
      <c r="D203" s="25"/>
      <c r="E203" s="1"/>
      <c r="F203" s="1"/>
      <c r="G203" s="74"/>
      <c r="H203" s="74"/>
      <c r="I203" s="95"/>
    </row>
    <row r="204" spans="4:9">
      <c r="D204" s="25"/>
      <c r="E204" s="1"/>
      <c r="F204" s="1"/>
      <c r="G204" s="74"/>
      <c r="H204" s="74"/>
      <c r="I204" s="95"/>
    </row>
    <row r="205" spans="4:9">
      <c r="D205" s="25"/>
      <c r="E205" s="1"/>
      <c r="F205" s="1"/>
      <c r="G205" s="74"/>
      <c r="H205" s="74"/>
      <c r="I205" s="95"/>
    </row>
    <row r="206" spans="4:9">
      <c r="D206" s="25"/>
      <c r="E206" s="1"/>
      <c r="F206" s="1"/>
      <c r="G206" s="74"/>
      <c r="H206" s="74"/>
      <c r="I206" s="95"/>
    </row>
    <row r="207" spans="4:9">
      <c r="D207" s="25"/>
      <c r="E207" s="1"/>
      <c r="F207" s="1"/>
      <c r="G207" s="74"/>
      <c r="H207" s="74"/>
      <c r="I207" s="95"/>
    </row>
    <row r="208" spans="4:9">
      <c r="D208" s="25"/>
      <c r="E208" s="1"/>
      <c r="F208" s="1"/>
      <c r="G208" s="74"/>
      <c r="H208" s="74"/>
      <c r="I208" s="95"/>
    </row>
    <row r="209" spans="4:9">
      <c r="D209" s="25"/>
      <c r="E209" s="1"/>
      <c r="F209" s="1"/>
      <c r="G209" s="74"/>
      <c r="H209" s="74"/>
      <c r="I209" s="95"/>
    </row>
    <row r="210" spans="4:9">
      <c r="D210" s="25"/>
      <c r="E210" s="1"/>
      <c r="F210" s="1"/>
      <c r="G210" s="74"/>
      <c r="H210" s="74"/>
      <c r="I210" s="95"/>
    </row>
    <row r="211" spans="4:9">
      <c r="D211" s="25"/>
      <c r="E211" s="1"/>
      <c r="F211" s="1"/>
      <c r="G211" s="74"/>
      <c r="H211" s="74"/>
      <c r="I211" s="95"/>
    </row>
    <row r="212" spans="4:9">
      <c r="D212" s="25"/>
      <c r="E212" s="1"/>
      <c r="F212" s="1"/>
      <c r="G212" s="74"/>
      <c r="H212" s="74"/>
      <c r="I212" s="95"/>
    </row>
    <row r="213" spans="4:9">
      <c r="D213" s="25"/>
      <c r="E213" s="1"/>
      <c r="F213" s="1"/>
      <c r="G213" s="74"/>
      <c r="H213" s="74"/>
      <c r="I213" s="95"/>
    </row>
    <row r="214" spans="4:9">
      <c r="D214" s="25"/>
      <c r="E214" s="1"/>
      <c r="F214" s="1"/>
      <c r="G214" s="74"/>
      <c r="H214" s="74"/>
      <c r="I214" s="95"/>
    </row>
    <row r="215" spans="4:9">
      <c r="D215" s="25"/>
      <c r="E215" s="1"/>
      <c r="F215" s="1"/>
      <c r="G215" s="74"/>
      <c r="H215" s="74"/>
      <c r="I215" s="95"/>
    </row>
    <row r="216" spans="4:9">
      <c r="D216" s="25"/>
      <c r="E216" s="1"/>
      <c r="F216" s="1"/>
      <c r="G216" s="74"/>
      <c r="H216" s="74"/>
      <c r="I216" s="95"/>
    </row>
    <row r="217" spans="4:9">
      <c r="D217" s="25"/>
      <c r="E217" s="1"/>
      <c r="F217" s="1"/>
      <c r="G217" s="74"/>
      <c r="H217" s="74"/>
      <c r="I217" s="95"/>
    </row>
    <row r="218" spans="4:9">
      <c r="D218" s="25"/>
      <c r="E218" s="1"/>
      <c r="F218" s="1"/>
      <c r="G218" s="74"/>
      <c r="H218" s="74"/>
      <c r="I218" s="95"/>
    </row>
    <row r="219" spans="4:9">
      <c r="D219" s="25"/>
      <c r="E219" s="1"/>
      <c r="F219" s="1"/>
      <c r="G219" s="74"/>
      <c r="H219" s="74"/>
      <c r="I219" s="95"/>
    </row>
    <row r="220" spans="4:9">
      <c r="D220" s="25"/>
      <c r="E220" s="1"/>
      <c r="F220" s="1"/>
      <c r="G220" s="74"/>
      <c r="H220" s="74"/>
      <c r="I220" s="95"/>
    </row>
    <row r="221" spans="4:9">
      <c r="D221" s="25"/>
      <c r="E221" s="1"/>
      <c r="F221" s="1"/>
      <c r="G221" s="74"/>
      <c r="H221" s="74"/>
      <c r="I221" s="95"/>
    </row>
    <row r="222" spans="4:9">
      <c r="D222" s="25"/>
      <c r="E222" s="1"/>
      <c r="F222" s="1"/>
      <c r="G222" s="74"/>
      <c r="H222" s="74"/>
      <c r="I222" s="95"/>
    </row>
    <row r="223" spans="4:9">
      <c r="D223" s="25"/>
      <c r="E223" s="1"/>
      <c r="F223" s="1"/>
      <c r="G223" s="74"/>
      <c r="H223" s="74"/>
      <c r="I223" s="95"/>
    </row>
    <row r="224" spans="4:9">
      <c r="D224" s="25"/>
      <c r="E224" s="1"/>
      <c r="F224" s="1"/>
      <c r="G224" s="74"/>
      <c r="H224" s="74"/>
      <c r="I224" s="95"/>
    </row>
    <row r="225" spans="4:9">
      <c r="D225" s="25"/>
      <c r="E225" s="1"/>
      <c r="F225" s="1"/>
      <c r="G225" s="74"/>
      <c r="H225" s="74"/>
      <c r="I225" s="95"/>
    </row>
    <row r="226" spans="4:9">
      <c r="D226" s="25"/>
      <c r="E226" s="1"/>
      <c r="F226" s="1"/>
      <c r="G226" s="74"/>
      <c r="H226" s="74"/>
      <c r="I226" s="95"/>
    </row>
    <row r="227" spans="4:9">
      <c r="D227" s="25"/>
      <c r="E227" s="1"/>
      <c r="F227" s="1"/>
      <c r="G227" s="74"/>
      <c r="H227" s="74"/>
      <c r="I227" s="95"/>
    </row>
    <row r="228" spans="4:9">
      <c r="D228" s="25"/>
      <c r="E228" s="1"/>
      <c r="F228" s="1"/>
      <c r="G228" s="74"/>
      <c r="H228" s="74"/>
      <c r="I228" s="95"/>
    </row>
    <row r="229" spans="4:9">
      <c r="D229" s="25"/>
      <c r="E229" s="1"/>
      <c r="F229" s="1"/>
      <c r="G229" s="74"/>
      <c r="H229" s="74"/>
      <c r="I229" s="95"/>
    </row>
    <row r="230" spans="4:9">
      <c r="D230" s="25"/>
      <c r="E230" s="1"/>
      <c r="F230" s="1"/>
      <c r="G230" s="74"/>
      <c r="H230" s="74"/>
      <c r="I230" s="95"/>
    </row>
    <row r="231" spans="4:9">
      <c r="D231" s="25"/>
      <c r="E231" s="1"/>
      <c r="F231" s="1"/>
      <c r="G231" s="74"/>
      <c r="H231" s="74"/>
      <c r="I231" s="95"/>
    </row>
    <row r="232" spans="4:9">
      <c r="D232" s="25"/>
      <c r="E232" s="1"/>
      <c r="F232" s="1"/>
      <c r="G232" s="74"/>
      <c r="H232" s="74"/>
      <c r="I232" s="95"/>
    </row>
    <row r="233" spans="4:9">
      <c r="D233" s="25"/>
      <c r="E233" s="1"/>
      <c r="F233" s="1"/>
      <c r="G233" s="74"/>
      <c r="H233" s="74"/>
      <c r="I233" s="95"/>
    </row>
    <row r="234" spans="4:9">
      <c r="D234" s="25"/>
      <c r="E234" s="1"/>
      <c r="F234" s="1"/>
      <c r="G234" s="74"/>
      <c r="H234" s="74"/>
      <c r="I234" s="95"/>
    </row>
    <row r="235" spans="4:9">
      <c r="D235" s="25"/>
      <c r="E235" s="1"/>
      <c r="F235" s="1"/>
      <c r="G235" s="74"/>
      <c r="H235" s="74"/>
      <c r="I235" s="95"/>
    </row>
    <row r="236" spans="4:9">
      <c r="D236" s="25"/>
      <c r="E236" s="1"/>
      <c r="F236" s="1"/>
      <c r="G236" s="74"/>
      <c r="H236" s="74"/>
      <c r="I236" s="95"/>
    </row>
    <row r="237" spans="4:9">
      <c r="D237" s="25"/>
      <c r="E237" s="1"/>
      <c r="F237" s="1"/>
      <c r="G237" s="74"/>
      <c r="H237" s="74"/>
      <c r="I237" s="95"/>
    </row>
    <row r="238" spans="4:9">
      <c r="D238" s="25"/>
      <c r="E238" s="1"/>
      <c r="F238" s="1"/>
      <c r="G238" s="74"/>
      <c r="H238" s="74"/>
      <c r="I238" s="95"/>
    </row>
    <row r="239" spans="4:9">
      <c r="D239" s="25"/>
      <c r="E239" s="1"/>
      <c r="F239" s="1"/>
      <c r="G239" s="74"/>
      <c r="H239" s="74"/>
      <c r="I239" s="95"/>
    </row>
    <row r="240" spans="4:9">
      <c r="D240" s="25"/>
      <c r="E240" s="1"/>
      <c r="F240" s="1"/>
      <c r="G240" s="74"/>
      <c r="H240" s="74"/>
      <c r="I240" s="95"/>
    </row>
    <row r="241" spans="4:9">
      <c r="D241" s="25"/>
      <c r="E241" s="1"/>
      <c r="F241" s="1"/>
      <c r="G241" s="74"/>
      <c r="H241" s="74"/>
      <c r="I241" s="95"/>
    </row>
    <row r="242" spans="4:9">
      <c r="D242" s="25"/>
      <c r="E242" s="1"/>
      <c r="F242" s="1"/>
      <c r="G242" s="74"/>
      <c r="H242" s="74"/>
      <c r="I242" s="95"/>
    </row>
    <row r="243" spans="4:9">
      <c r="D243" s="25"/>
      <c r="E243" s="1"/>
      <c r="F243" s="1"/>
      <c r="G243" s="74"/>
      <c r="H243" s="74"/>
      <c r="I243" s="95"/>
    </row>
    <row r="244" spans="4:9">
      <c r="D244" s="25"/>
      <c r="E244" s="1"/>
      <c r="F244" s="1"/>
      <c r="G244" s="74"/>
      <c r="H244" s="74"/>
      <c r="I244" s="95"/>
    </row>
    <row r="245" spans="4:9">
      <c r="D245" s="25"/>
      <c r="E245" s="1"/>
      <c r="F245" s="1"/>
      <c r="G245" s="74"/>
      <c r="H245" s="74"/>
      <c r="I245" s="95"/>
    </row>
    <row r="246" spans="4:9">
      <c r="D246" s="25"/>
      <c r="E246" s="1"/>
      <c r="F246" s="1"/>
      <c r="G246" s="74"/>
      <c r="H246" s="74"/>
      <c r="I246" s="95"/>
    </row>
    <row r="247" spans="4:9">
      <c r="D247" s="25"/>
      <c r="E247" s="1"/>
      <c r="F247" s="1"/>
      <c r="G247" s="74"/>
      <c r="H247" s="74"/>
      <c r="I247" s="95"/>
    </row>
    <row r="248" spans="4:9">
      <c r="D248" s="25"/>
      <c r="E248" s="1"/>
      <c r="F248" s="1"/>
      <c r="G248" s="74"/>
      <c r="H248" s="74"/>
      <c r="I248" s="95"/>
    </row>
    <row r="249" spans="4:9">
      <c r="D249" s="25"/>
      <c r="E249" s="1"/>
      <c r="F249" s="1"/>
      <c r="G249" s="74"/>
      <c r="H249" s="74"/>
      <c r="I249" s="95"/>
    </row>
    <row r="250" spans="4:9">
      <c r="D250" s="25"/>
      <c r="E250" s="1"/>
      <c r="F250" s="1"/>
      <c r="G250" s="74"/>
      <c r="H250" s="74"/>
      <c r="I250" s="95"/>
    </row>
    <row r="251" spans="4:9">
      <c r="D251" s="25"/>
      <c r="E251" s="1"/>
      <c r="F251" s="1"/>
      <c r="G251" s="74"/>
      <c r="H251" s="74"/>
      <c r="I251" s="95"/>
    </row>
    <row r="252" spans="4:9">
      <c r="D252" s="25"/>
      <c r="E252" s="1"/>
      <c r="F252" s="1"/>
      <c r="G252" s="74"/>
      <c r="H252" s="74"/>
      <c r="I252" s="95"/>
    </row>
    <row r="253" spans="4:9">
      <c r="D253" s="25"/>
      <c r="E253" s="1"/>
      <c r="F253" s="1"/>
      <c r="G253" s="74"/>
      <c r="H253" s="74"/>
      <c r="I253" s="95"/>
    </row>
    <row r="254" spans="4:9">
      <c r="D254" s="25"/>
      <c r="E254" s="1"/>
      <c r="F254" s="1"/>
      <c r="G254" s="74"/>
      <c r="H254" s="74"/>
      <c r="I254" s="95"/>
    </row>
    <row r="255" spans="4:9">
      <c r="D255" s="25"/>
      <c r="E255" s="1"/>
      <c r="F255" s="1"/>
      <c r="G255" s="74"/>
      <c r="H255" s="74"/>
      <c r="I255" s="95"/>
    </row>
    <row r="256" spans="4:9">
      <c r="D256" s="25"/>
      <c r="E256" s="1"/>
      <c r="F256" s="1"/>
      <c r="G256" s="74"/>
      <c r="H256" s="74"/>
      <c r="I256" s="95"/>
    </row>
    <row r="257" spans="4:9">
      <c r="D257" s="25"/>
      <c r="E257" s="1"/>
      <c r="F257" s="1"/>
      <c r="G257" s="74"/>
      <c r="H257" s="74"/>
      <c r="I257" s="95"/>
    </row>
    <row r="258" spans="4:9">
      <c r="D258" s="25"/>
      <c r="E258" s="1"/>
      <c r="F258" s="1"/>
      <c r="G258" s="74"/>
      <c r="H258" s="74"/>
      <c r="I258" s="95"/>
    </row>
    <row r="259" spans="4:9">
      <c r="D259" s="25"/>
      <c r="E259" s="1"/>
      <c r="F259" s="1"/>
      <c r="G259" s="74"/>
      <c r="H259" s="74"/>
      <c r="I259" s="95"/>
    </row>
    <row r="260" spans="4:9">
      <c r="D260" s="25"/>
      <c r="E260" s="1"/>
      <c r="F260" s="1"/>
      <c r="G260" s="74"/>
      <c r="H260" s="74"/>
      <c r="I260" s="95"/>
    </row>
    <row r="261" spans="4:9">
      <c r="D261" s="25"/>
      <c r="E261" s="1"/>
      <c r="F261" s="1"/>
      <c r="G261" s="74"/>
      <c r="H261" s="74"/>
      <c r="I261" s="95"/>
    </row>
    <row r="262" spans="4:9">
      <c r="D262" s="25"/>
      <c r="E262" s="1"/>
      <c r="F262" s="1"/>
      <c r="G262" s="74"/>
      <c r="H262" s="74"/>
      <c r="I262" s="95"/>
    </row>
    <row r="263" spans="4:9">
      <c r="D263" s="25"/>
      <c r="E263" s="1"/>
      <c r="F263" s="1"/>
      <c r="G263" s="74"/>
      <c r="H263" s="74"/>
      <c r="I263" s="95"/>
    </row>
    <row r="264" spans="4:9">
      <c r="D264" s="25"/>
      <c r="E264" s="1"/>
      <c r="F264" s="1"/>
      <c r="G264" s="74"/>
      <c r="H264" s="74"/>
      <c r="I264" s="95"/>
    </row>
    <row r="265" spans="4:9">
      <c r="D265" s="25"/>
      <c r="E265" s="1"/>
      <c r="F265" s="1"/>
      <c r="G265" s="74"/>
      <c r="H265" s="74"/>
      <c r="I265" s="95"/>
    </row>
    <row r="266" spans="4:9">
      <c r="D266" s="25"/>
      <c r="E266" s="1"/>
      <c r="F266" s="1"/>
      <c r="G266" s="74"/>
      <c r="H266" s="74"/>
      <c r="I266" s="95"/>
    </row>
    <row r="267" spans="4:9">
      <c r="D267" s="25"/>
      <c r="E267" s="1"/>
      <c r="F267" s="1"/>
      <c r="G267" s="74"/>
      <c r="H267" s="74"/>
      <c r="I267" s="95"/>
    </row>
    <row r="268" spans="4:9">
      <c r="D268" s="25"/>
      <c r="E268" s="1"/>
      <c r="F268" s="1"/>
      <c r="G268" s="74"/>
      <c r="H268" s="74"/>
      <c r="I268" s="95"/>
    </row>
    <row r="269" spans="4:9">
      <c r="D269" s="25"/>
      <c r="E269" s="1"/>
      <c r="F269" s="1"/>
      <c r="G269" s="74"/>
      <c r="H269" s="74"/>
      <c r="I269" s="95"/>
    </row>
    <row r="270" spans="4:9">
      <c r="D270" s="25"/>
      <c r="E270" s="1"/>
      <c r="F270" s="1"/>
      <c r="G270" s="74"/>
      <c r="H270" s="74"/>
      <c r="I270" s="95"/>
    </row>
    <row r="271" spans="4:9">
      <c r="D271" s="25"/>
      <c r="E271" s="1"/>
      <c r="F271" s="1"/>
      <c r="G271" s="74"/>
      <c r="H271" s="74"/>
      <c r="I271" s="95"/>
    </row>
    <row r="272" spans="4:9">
      <c r="D272" s="25"/>
      <c r="E272" s="1"/>
      <c r="F272" s="1"/>
      <c r="G272" s="74"/>
      <c r="H272" s="74"/>
      <c r="I272" s="95"/>
    </row>
    <row r="273" spans="4:9">
      <c r="D273" s="25"/>
      <c r="E273" s="1"/>
      <c r="F273" s="1"/>
      <c r="G273" s="74"/>
      <c r="H273" s="74"/>
      <c r="I273" s="95"/>
    </row>
    <row r="274" spans="4:9">
      <c r="D274" s="25"/>
      <c r="E274" s="1"/>
      <c r="F274" s="1"/>
      <c r="G274" s="74"/>
      <c r="H274" s="74"/>
      <c r="I274" s="95"/>
    </row>
    <row r="275" spans="4:9">
      <c r="D275" s="25"/>
      <c r="E275" s="1"/>
      <c r="F275" s="1"/>
      <c r="G275" s="74"/>
      <c r="H275" s="74"/>
      <c r="I275" s="95"/>
    </row>
    <row r="276" spans="4:9">
      <c r="D276" s="25"/>
      <c r="E276" s="1"/>
      <c r="F276" s="1"/>
      <c r="G276" s="74"/>
      <c r="H276" s="74"/>
      <c r="I276" s="95"/>
    </row>
    <row r="277" spans="4:9">
      <c r="D277" s="25"/>
      <c r="E277" s="1"/>
      <c r="F277" s="1"/>
      <c r="G277" s="74"/>
      <c r="H277" s="74"/>
      <c r="I277" s="95"/>
    </row>
    <row r="278" spans="4:9">
      <c r="D278" s="25"/>
      <c r="E278" s="1"/>
      <c r="F278" s="1"/>
      <c r="G278" s="74"/>
      <c r="H278" s="74"/>
      <c r="I278" s="95"/>
    </row>
    <row r="279" spans="4:9">
      <c r="D279" s="25"/>
      <c r="E279" s="1"/>
      <c r="F279" s="1"/>
      <c r="G279" s="74"/>
      <c r="H279" s="74"/>
      <c r="I279" s="95"/>
    </row>
    <row r="280" spans="4:9">
      <c r="D280" s="25"/>
      <c r="E280" s="1"/>
      <c r="F280" s="1"/>
      <c r="G280" s="74"/>
      <c r="H280" s="74"/>
      <c r="I280" s="95"/>
    </row>
    <row r="281" spans="4:9">
      <c r="D281" s="25"/>
      <c r="E281" s="1"/>
      <c r="F281" s="1"/>
      <c r="G281" s="74"/>
      <c r="H281" s="74"/>
      <c r="I281" s="95"/>
    </row>
    <row r="282" spans="4:9">
      <c r="D282" s="25"/>
      <c r="E282" s="1"/>
      <c r="F282" s="1"/>
      <c r="G282" s="74"/>
      <c r="H282" s="74"/>
      <c r="I282" s="95"/>
    </row>
    <row r="283" spans="4:9">
      <c r="D283" s="25"/>
      <c r="E283" s="1"/>
      <c r="F283" s="1"/>
      <c r="G283" s="74"/>
      <c r="H283" s="74"/>
      <c r="I283" s="95"/>
    </row>
    <row r="284" spans="4:9">
      <c r="D284" s="25"/>
      <c r="E284" s="1"/>
      <c r="F284" s="1"/>
      <c r="G284" s="74"/>
      <c r="H284" s="74"/>
      <c r="I284" s="95"/>
    </row>
    <row r="285" spans="4:9">
      <c r="D285" s="25"/>
      <c r="E285" s="1"/>
      <c r="F285" s="1"/>
      <c r="G285" s="74"/>
      <c r="H285" s="74"/>
      <c r="I285" s="95"/>
    </row>
    <row r="286" spans="4:9">
      <c r="D286" s="25"/>
      <c r="E286" s="1"/>
      <c r="F286" s="1"/>
      <c r="G286" s="74"/>
      <c r="H286" s="74"/>
      <c r="I286" s="95"/>
    </row>
    <row r="287" spans="4:9">
      <c r="D287" s="25"/>
      <c r="E287" s="1"/>
      <c r="F287" s="1"/>
      <c r="G287" s="74"/>
      <c r="H287" s="74"/>
      <c r="I287" s="95"/>
    </row>
    <row r="288" spans="4:9">
      <c r="D288" s="25"/>
      <c r="E288" s="1"/>
      <c r="F288" s="1"/>
      <c r="G288" s="74"/>
      <c r="H288" s="74"/>
      <c r="I288" s="95"/>
    </row>
    <row r="289" spans="4:9">
      <c r="D289" s="25"/>
      <c r="E289" s="1"/>
      <c r="F289" s="1"/>
      <c r="G289" s="74"/>
      <c r="H289" s="74"/>
      <c r="I289" s="95"/>
    </row>
    <row r="290" spans="4:9">
      <c r="D290" s="25"/>
      <c r="E290" s="1"/>
      <c r="F290" s="1"/>
      <c r="G290" s="74"/>
      <c r="H290" s="74"/>
      <c r="I290" s="95"/>
    </row>
    <row r="291" spans="4:9">
      <c r="D291" s="25"/>
      <c r="E291" s="1"/>
      <c r="F291" s="1"/>
      <c r="G291" s="74"/>
      <c r="H291" s="74"/>
      <c r="I291" s="95"/>
    </row>
    <row r="292" spans="4:9">
      <c r="D292" s="25"/>
      <c r="E292" s="1"/>
      <c r="F292" s="1"/>
      <c r="G292" s="74"/>
      <c r="H292" s="74"/>
      <c r="I292" s="95"/>
    </row>
    <row r="293" spans="4:9">
      <c r="D293" s="25"/>
      <c r="E293" s="1"/>
      <c r="F293" s="1"/>
      <c r="G293" s="74"/>
      <c r="H293" s="74"/>
      <c r="I293" s="95"/>
    </row>
    <row r="294" spans="4:9">
      <c r="D294" s="25"/>
      <c r="E294" s="1"/>
      <c r="F294" s="1"/>
      <c r="G294" s="74"/>
      <c r="H294" s="74"/>
      <c r="I294" s="95"/>
    </row>
    <row r="295" spans="4:9">
      <c r="D295" s="25"/>
      <c r="E295" s="1"/>
      <c r="F295" s="1"/>
      <c r="G295" s="74"/>
      <c r="H295" s="74"/>
      <c r="I295" s="95"/>
    </row>
    <row r="296" spans="4:9">
      <c r="D296" s="25"/>
      <c r="E296" s="1"/>
      <c r="F296" s="1"/>
      <c r="G296" s="74"/>
      <c r="H296" s="74"/>
      <c r="I296" s="95"/>
    </row>
    <row r="297" spans="4:9">
      <c r="D297" s="25"/>
      <c r="E297" s="1"/>
      <c r="F297" s="1"/>
      <c r="G297" s="74"/>
      <c r="H297" s="74"/>
      <c r="I297" s="95"/>
    </row>
    <row r="298" spans="4:9">
      <c r="D298" s="25"/>
      <c r="E298" s="1"/>
      <c r="F298" s="1"/>
      <c r="G298" s="74"/>
      <c r="H298" s="74"/>
      <c r="I298" s="95"/>
    </row>
    <row r="299" spans="4:9">
      <c r="D299" s="25"/>
      <c r="E299" s="1"/>
      <c r="F299" s="1"/>
      <c r="G299" s="74"/>
      <c r="H299" s="74"/>
      <c r="I299" s="95"/>
    </row>
    <row r="300" spans="4:9">
      <c r="D300" s="25"/>
      <c r="E300" s="1"/>
      <c r="F300" s="1"/>
      <c r="G300" s="74"/>
      <c r="H300" s="74"/>
      <c r="I300" s="95"/>
    </row>
    <row r="301" spans="4:9">
      <c r="D301" s="25"/>
      <c r="E301" s="1"/>
      <c r="F301" s="1"/>
      <c r="G301" s="74"/>
      <c r="H301" s="74"/>
      <c r="I301" s="95"/>
    </row>
    <row r="302" spans="4:9">
      <c r="D302" s="25"/>
      <c r="E302" s="1"/>
      <c r="F302" s="1"/>
      <c r="G302" s="74"/>
      <c r="H302" s="74"/>
      <c r="I302" s="95"/>
    </row>
    <row r="303" spans="4:9">
      <c r="D303" s="25"/>
      <c r="E303" s="1"/>
      <c r="F303" s="1"/>
      <c r="G303" s="74"/>
      <c r="H303" s="74"/>
      <c r="I303" s="95"/>
    </row>
    <row r="304" spans="4:9">
      <c r="D304" s="25"/>
      <c r="E304" s="1"/>
      <c r="F304" s="1"/>
      <c r="G304" s="74"/>
      <c r="H304" s="74"/>
      <c r="I304" s="95"/>
    </row>
    <row r="305" spans="4:9">
      <c r="D305" s="25"/>
      <c r="E305" s="1"/>
      <c r="F305" s="1"/>
      <c r="G305" s="74"/>
      <c r="H305" s="74"/>
      <c r="I305" s="95"/>
    </row>
    <row r="306" spans="4:9">
      <c r="D306" s="25"/>
      <c r="E306" s="1"/>
      <c r="F306" s="1"/>
      <c r="G306" s="74"/>
      <c r="H306" s="74"/>
      <c r="I306" s="95"/>
    </row>
    <row r="307" spans="4:9">
      <c r="D307" s="25"/>
      <c r="E307" s="1"/>
      <c r="F307" s="1"/>
      <c r="G307" s="74"/>
      <c r="H307" s="74"/>
      <c r="I307" s="95"/>
    </row>
    <row r="308" spans="4:9">
      <c r="D308" s="25"/>
      <c r="E308" s="1"/>
      <c r="F308" s="1"/>
      <c r="G308" s="74"/>
      <c r="H308" s="74"/>
      <c r="I308" s="95"/>
    </row>
    <row r="309" spans="4:9">
      <c r="D309" s="25"/>
      <c r="E309" s="1"/>
      <c r="F309" s="1"/>
      <c r="G309" s="74"/>
      <c r="H309" s="74"/>
      <c r="I309" s="95"/>
    </row>
    <row r="310" spans="4:9">
      <c r="D310" s="25"/>
      <c r="E310" s="1"/>
      <c r="F310" s="1"/>
      <c r="G310" s="74"/>
      <c r="H310" s="74"/>
      <c r="I310" s="95"/>
    </row>
    <row r="311" spans="4:9">
      <c r="D311" s="25"/>
      <c r="E311" s="1"/>
      <c r="F311" s="1"/>
      <c r="G311" s="74"/>
      <c r="H311" s="74"/>
      <c r="I311" s="95"/>
    </row>
    <row r="312" spans="4:9">
      <c r="D312" s="25"/>
      <c r="E312" s="1"/>
      <c r="F312" s="1"/>
      <c r="G312" s="74"/>
      <c r="H312" s="74"/>
      <c r="I312" s="95"/>
    </row>
    <row r="313" spans="4:9">
      <c r="D313" s="25"/>
      <c r="E313" s="1"/>
      <c r="F313" s="1"/>
      <c r="G313" s="74"/>
      <c r="H313" s="74"/>
      <c r="I313" s="95"/>
    </row>
    <row r="314" spans="4:9">
      <c r="D314" s="25"/>
      <c r="E314" s="1"/>
      <c r="F314" s="1"/>
      <c r="G314" s="74"/>
      <c r="H314" s="74"/>
      <c r="I314" s="95"/>
    </row>
    <row r="315" spans="4:9">
      <c r="D315" s="25"/>
      <c r="E315" s="1"/>
      <c r="F315" s="1"/>
      <c r="G315" s="74"/>
      <c r="H315" s="74"/>
      <c r="I315" s="95"/>
    </row>
    <row r="316" spans="4:9">
      <c r="D316" s="25"/>
      <c r="E316" s="1"/>
      <c r="F316" s="1"/>
      <c r="G316" s="74"/>
      <c r="H316" s="74"/>
      <c r="I316" s="95"/>
    </row>
    <row r="317" spans="4:9">
      <c r="D317" s="25"/>
      <c r="E317" s="1"/>
      <c r="F317" s="1"/>
      <c r="G317" s="74"/>
      <c r="H317" s="74"/>
      <c r="I317" s="95"/>
    </row>
    <row r="318" spans="4:9">
      <c r="D318" s="25"/>
      <c r="E318" s="1"/>
      <c r="F318" s="1"/>
      <c r="G318" s="74"/>
      <c r="H318" s="74"/>
      <c r="I318" s="95"/>
    </row>
    <row r="319" spans="4:9">
      <c r="D319" s="25"/>
      <c r="E319" s="1"/>
      <c r="F319" s="1"/>
      <c r="G319" s="74"/>
      <c r="H319" s="74"/>
      <c r="I319" s="95"/>
    </row>
    <row r="320" spans="4:9">
      <c r="D320" s="25"/>
      <c r="E320" s="1"/>
      <c r="F320" s="1"/>
      <c r="G320" s="74"/>
      <c r="H320" s="74"/>
      <c r="I320" s="95"/>
    </row>
    <row r="321" spans="4:9">
      <c r="D321" s="25"/>
      <c r="E321" s="1"/>
      <c r="F321" s="1"/>
      <c r="G321" s="74"/>
      <c r="H321" s="74"/>
      <c r="I321" s="95"/>
    </row>
    <row r="322" spans="4:9">
      <c r="D322" s="25"/>
      <c r="E322" s="1"/>
      <c r="F322" s="1"/>
      <c r="G322" s="74"/>
      <c r="H322" s="74"/>
      <c r="I322" s="95"/>
    </row>
    <row r="323" spans="4:9">
      <c r="D323" s="25"/>
      <c r="E323" s="1"/>
      <c r="F323" s="1"/>
      <c r="G323" s="74"/>
      <c r="H323" s="74"/>
      <c r="I323" s="95"/>
    </row>
    <row r="324" spans="4:9">
      <c r="D324" s="25"/>
      <c r="E324" s="1"/>
      <c r="F324" s="1"/>
      <c r="G324" s="74"/>
      <c r="H324" s="74"/>
      <c r="I324" s="95"/>
    </row>
    <row r="325" spans="4:9">
      <c r="D325" s="25"/>
      <c r="E325" s="1"/>
      <c r="F325" s="1"/>
      <c r="G325" s="74"/>
      <c r="H325" s="74"/>
      <c r="I325" s="95"/>
    </row>
    <row r="326" spans="4:9">
      <c r="D326" s="25"/>
      <c r="E326" s="1"/>
      <c r="F326" s="1"/>
      <c r="G326" s="74"/>
      <c r="H326" s="74"/>
      <c r="I326" s="95"/>
    </row>
    <row r="327" spans="4:9">
      <c r="D327" s="25"/>
      <c r="E327" s="1"/>
      <c r="F327" s="1"/>
      <c r="G327" s="74"/>
      <c r="H327" s="74"/>
      <c r="I327" s="95"/>
    </row>
    <row r="328" spans="4:9">
      <c r="D328" s="25"/>
      <c r="E328" s="1"/>
      <c r="F328" s="1"/>
      <c r="G328" s="74"/>
      <c r="H328" s="74"/>
      <c r="I328" s="95"/>
    </row>
    <row r="329" spans="4:9">
      <c r="D329" s="25"/>
      <c r="E329" s="1"/>
      <c r="F329" s="1"/>
      <c r="G329" s="74"/>
      <c r="H329" s="74"/>
      <c r="I329" s="95"/>
    </row>
    <row r="330" spans="4:9">
      <c r="D330" s="25"/>
      <c r="E330" s="1"/>
      <c r="F330" s="1"/>
      <c r="G330" s="74"/>
      <c r="H330" s="74"/>
      <c r="I330" s="95"/>
    </row>
    <row r="331" spans="4:9">
      <c r="D331" s="25"/>
      <c r="E331" s="1"/>
      <c r="F331" s="1"/>
      <c r="G331" s="74"/>
      <c r="H331" s="74"/>
      <c r="I331" s="95"/>
    </row>
    <row r="332" spans="4:9">
      <c r="D332" s="25"/>
      <c r="E332" s="1"/>
      <c r="F332" s="1"/>
      <c r="G332" s="74"/>
      <c r="H332" s="74"/>
      <c r="I332" s="95"/>
    </row>
    <row r="333" spans="4:9">
      <c r="D333" s="25"/>
      <c r="E333" s="1"/>
      <c r="F333" s="1"/>
      <c r="G333" s="74"/>
      <c r="H333" s="74"/>
      <c r="I333" s="95"/>
    </row>
    <row r="334" spans="4:9">
      <c r="D334" s="25"/>
      <c r="E334" s="1"/>
      <c r="F334" s="1"/>
      <c r="G334" s="74"/>
      <c r="H334" s="74"/>
      <c r="I334" s="95"/>
    </row>
    <row r="335" spans="4:9">
      <c r="D335" s="25"/>
      <c r="E335" s="1"/>
      <c r="F335" s="1"/>
      <c r="G335" s="74"/>
      <c r="H335" s="74"/>
      <c r="I335" s="95"/>
    </row>
    <row r="336" spans="4:9">
      <c r="D336" s="25"/>
      <c r="E336" s="1"/>
      <c r="F336" s="1"/>
      <c r="G336" s="74"/>
      <c r="H336" s="74"/>
      <c r="I336" s="95"/>
    </row>
    <row r="337" spans="4:9">
      <c r="D337" s="25"/>
      <c r="E337" s="1"/>
      <c r="F337" s="1"/>
      <c r="G337" s="74"/>
      <c r="H337" s="74"/>
      <c r="I337" s="95"/>
    </row>
    <row r="338" spans="4:9">
      <c r="D338" s="25"/>
      <c r="E338" s="1"/>
      <c r="F338" s="1"/>
      <c r="G338" s="74"/>
      <c r="H338" s="74"/>
      <c r="I338" s="95"/>
    </row>
    <row r="339" spans="4:9">
      <c r="D339" s="25"/>
      <c r="E339" s="1"/>
      <c r="F339" s="1"/>
      <c r="G339" s="74"/>
      <c r="H339" s="74"/>
      <c r="I339" s="95"/>
    </row>
    <row r="340" spans="4:9">
      <c r="D340" s="25"/>
      <c r="E340" s="1"/>
      <c r="F340" s="1"/>
      <c r="G340" s="74"/>
      <c r="H340" s="74"/>
      <c r="I340" s="95"/>
    </row>
    <row r="341" spans="4:9">
      <c r="D341" s="25"/>
      <c r="E341" s="1"/>
      <c r="F341" s="1"/>
      <c r="G341" s="74"/>
      <c r="H341" s="74"/>
      <c r="I341" s="95"/>
    </row>
    <row r="342" spans="4:9">
      <c r="D342" s="25"/>
      <c r="E342" s="1"/>
      <c r="F342" s="1"/>
      <c r="G342" s="74"/>
      <c r="H342" s="74"/>
      <c r="I342" s="95"/>
    </row>
    <row r="343" spans="4:9">
      <c r="D343" s="25"/>
      <c r="E343" s="1"/>
      <c r="F343" s="1"/>
      <c r="G343" s="74"/>
      <c r="H343" s="74"/>
      <c r="I343" s="95"/>
    </row>
    <row r="344" spans="4:9">
      <c r="D344" s="25"/>
      <c r="E344" s="1"/>
      <c r="F344" s="1"/>
      <c r="G344" s="74"/>
      <c r="H344" s="74"/>
      <c r="I344" s="95"/>
    </row>
    <row r="345" spans="4:9">
      <c r="D345" s="25"/>
      <c r="E345" s="1"/>
      <c r="F345" s="1"/>
      <c r="G345" s="74"/>
      <c r="H345" s="74"/>
      <c r="I345" s="95"/>
    </row>
    <row r="346" spans="4:9">
      <c r="D346" s="25"/>
      <c r="E346" s="1"/>
      <c r="F346" s="1"/>
      <c r="G346" s="74"/>
      <c r="H346" s="74"/>
      <c r="I346" s="95"/>
    </row>
    <row r="347" spans="4:9">
      <c r="D347" s="25"/>
      <c r="E347" s="1"/>
      <c r="F347" s="1"/>
      <c r="G347" s="74"/>
      <c r="H347" s="74"/>
      <c r="I347" s="95"/>
    </row>
    <row r="348" spans="4:9">
      <c r="D348" s="25"/>
      <c r="E348" s="1"/>
      <c r="F348" s="1"/>
      <c r="G348" s="74"/>
      <c r="H348" s="74"/>
      <c r="I348" s="95"/>
    </row>
    <row r="349" spans="4:9">
      <c r="D349" s="25"/>
      <c r="E349" s="1"/>
      <c r="F349" s="1"/>
      <c r="G349" s="74"/>
      <c r="H349" s="74"/>
      <c r="I349" s="95"/>
    </row>
    <row r="350" spans="4:9">
      <c r="D350" s="25"/>
      <c r="E350" s="1"/>
      <c r="F350" s="1"/>
      <c r="G350" s="74"/>
      <c r="H350" s="74"/>
      <c r="I350" s="95"/>
    </row>
    <row r="351" spans="4:9">
      <c r="D351" s="25"/>
      <c r="E351" s="1"/>
      <c r="F351" s="1"/>
      <c r="G351" s="74"/>
      <c r="H351" s="74"/>
      <c r="I351" s="95"/>
    </row>
    <row r="352" spans="4:9">
      <c r="D352" s="25"/>
      <c r="E352" s="1"/>
      <c r="F352" s="1"/>
      <c r="G352" s="74"/>
      <c r="H352" s="74"/>
      <c r="I352" s="95"/>
    </row>
    <row r="353" spans="4:9">
      <c r="D353" s="25"/>
      <c r="E353" s="1"/>
      <c r="F353" s="1"/>
      <c r="G353" s="74"/>
      <c r="H353" s="74"/>
      <c r="I353" s="95"/>
    </row>
    <row r="354" spans="4:9">
      <c r="D354" s="25"/>
      <c r="E354" s="1"/>
      <c r="F354" s="1"/>
      <c r="G354" s="74"/>
      <c r="H354" s="74"/>
      <c r="I354" s="95"/>
    </row>
    <row r="355" spans="4:9">
      <c r="D355" s="25"/>
      <c r="E355" s="1"/>
      <c r="F355" s="1"/>
      <c r="G355" s="74"/>
      <c r="H355" s="74"/>
      <c r="I355" s="95"/>
    </row>
    <row r="356" spans="4:9">
      <c r="D356" s="25"/>
      <c r="E356" s="1"/>
      <c r="F356" s="1"/>
      <c r="G356" s="74"/>
      <c r="H356" s="74"/>
      <c r="I356" s="95"/>
    </row>
    <row r="357" spans="4:9">
      <c r="D357" s="25"/>
      <c r="E357" s="1"/>
      <c r="F357" s="1"/>
      <c r="G357" s="74"/>
      <c r="H357" s="74"/>
      <c r="I357" s="95"/>
    </row>
    <row r="358" spans="4:9">
      <c r="D358" s="25"/>
      <c r="E358" s="1"/>
      <c r="F358" s="1"/>
      <c r="G358" s="74"/>
      <c r="H358" s="74"/>
      <c r="I358" s="95"/>
    </row>
    <row r="359" spans="4:9">
      <c r="D359" s="25"/>
      <c r="E359" s="1"/>
      <c r="F359" s="1"/>
      <c r="G359" s="74"/>
      <c r="H359" s="74"/>
      <c r="I359" s="95"/>
    </row>
    <row r="360" spans="4:9">
      <c r="D360" s="25"/>
      <c r="E360" s="1"/>
      <c r="F360" s="1"/>
      <c r="G360" s="74"/>
      <c r="H360" s="74"/>
      <c r="I360" s="95"/>
    </row>
    <row r="361" spans="4:9">
      <c r="D361" s="25"/>
      <c r="E361" s="1"/>
      <c r="F361" s="1"/>
      <c r="G361" s="74"/>
      <c r="H361" s="74"/>
      <c r="I361" s="95"/>
    </row>
    <row r="362" spans="4:9">
      <c r="D362" s="25"/>
      <c r="E362" s="1"/>
      <c r="F362" s="1"/>
      <c r="G362" s="74"/>
      <c r="H362" s="74"/>
      <c r="I362" s="95"/>
    </row>
    <row r="363" spans="4:9">
      <c r="D363" s="25"/>
      <c r="E363" s="1"/>
      <c r="F363" s="1"/>
      <c r="G363" s="74"/>
      <c r="H363" s="74"/>
      <c r="I363" s="95"/>
    </row>
    <row r="364" spans="4:9">
      <c r="D364" s="25"/>
      <c r="E364" s="1"/>
      <c r="F364" s="1"/>
      <c r="G364" s="74"/>
      <c r="H364" s="74"/>
      <c r="I364" s="95"/>
    </row>
    <row r="365" spans="4:9">
      <c r="D365" s="25"/>
      <c r="E365" s="1"/>
      <c r="F365" s="1"/>
      <c r="G365" s="74"/>
      <c r="H365" s="74"/>
      <c r="I365" s="95"/>
    </row>
    <row r="366" spans="4:9">
      <c r="D366" s="25"/>
      <c r="E366" s="1"/>
      <c r="F366" s="1"/>
      <c r="G366" s="74"/>
      <c r="H366" s="74"/>
      <c r="I366" s="95"/>
    </row>
    <row r="367" spans="4:9">
      <c r="D367" s="25"/>
      <c r="E367" s="1"/>
      <c r="F367" s="1"/>
      <c r="G367" s="74"/>
      <c r="H367" s="74"/>
      <c r="I367" s="95"/>
    </row>
    <row r="368" spans="4:9">
      <c r="D368" s="25"/>
      <c r="E368" s="1"/>
      <c r="F368" s="1"/>
      <c r="G368" s="74"/>
      <c r="H368" s="74"/>
      <c r="I368" s="95"/>
    </row>
    <row r="369" spans="4:9">
      <c r="D369" s="25"/>
      <c r="E369" s="1"/>
      <c r="F369" s="1"/>
      <c r="G369" s="74"/>
      <c r="H369" s="74"/>
      <c r="I369" s="95"/>
    </row>
    <row r="370" spans="4:9">
      <c r="D370" s="25"/>
      <c r="E370" s="1"/>
      <c r="F370" s="1"/>
      <c r="G370" s="74"/>
      <c r="H370" s="74"/>
      <c r="I370" s="95"/>
    </row>
    <row r="371" spans="4:9">
      <c r="D371" s="25"/>
      <c r="E371" s="1"/>
      <c r="F371" s="1"/>
      <c r="G371" s="74"/>
      <c r="H371" s="74"/>
      <c r="I371" s="95"/>
    </row>
    <row r="372" spans="4:9">
      <c r="D372" s="25"/>
      <c r="E372" s="1"/>
      <c r="F372" s="1"/>
      <c r="G372" s="74"/>
      <c r="H372" s="74"/>
      <c r="I372" s="95"/>
    </row>
    <row r="373" spans="4:9">
      <c r="D373" s="25"/>
      <c r="E373" s="1"/>
      <c r="F373" s="1"/>
      <c r="G373" s="74"/>
      <c r="H373" s="74"/>
      <c r="I373" s="95"/>
    </row>
    <row r="374" spans="4:9">
      <c r="D374" s="25"/>
      <c r="E374" s="1"/>
      <c r="F374" s="1"/>
      <c r="G374" s="74"/>
      <c r="H374" s="74"/>
      <c r="I374" s="95"/>
    </row>
    <row r="375" spans="4:9">
      <c r="D375" s="25"/>
      <c r="E375" s="1"/>
      <c r="F375" s="1"/>
      <c r="G375" s="74"/>
      <c r="H375" s="74"/>
      <c r="I375" s="95"/>
    </row>
    <row r="376" spans="4:9">
      <c r="D376" s="25"/>
      <c r="E376" s="1"/>
      <c r="F376" s="1"/>
      <c r="G376" s="74"/>
      <c r="H376" s="74"/>
      <c r="I376" s="95"/>
    </row>
    <row r="377" spans="4:9">
      <c r="D377" s="25"/>
      <c r="E377" s="1"/>
      <c r="F377" s="1"/>
      <c r="G377" s="74"/>
      <c r="H377" s="74"/>
      <c r="I377" s="95"/>
    </row>
    <row r="378" spans="4:9">
      <c r="D378" s="25"/>
      <c r="E378" s="1"/>
      <c r="F378" s="1"/>
      <c r="G378" s="74"/>
      <c r="H378" s="74"/>
      <c r="I378" s="95"/>
    </row>
    <row r="379" spans="4:9">
      <c r="D379" s="25"/>
      <c r="E379" s="1"/>
      <c r="F379" s="1"/>
      <c r="G379" s="74"/>
      <c r="H379" s="74"/>
      <c r="I379" s="95"/>
    </row>
    <row r="380" spans="4:9">
      <c r="D380" s="25"/>
      <c r="E380" s="1"/>
      <c r="F380" s="1"/>
      <c r="G380" s="74"/>
      <c r="H380" s="74"/>
      <c r="I380" s="95"/>
    </row>
    <row r="381" spans="4:9">
      <c r="D381" s="25"/>
      <c r="E381" s="1"/>
      <c r="F381" s="1"/>
      <c r="G381" s="74"/>
      <c r="H381" s="74"/>
      <c r="I381" s="95"/>
    </row>
    <row r="382" spans="4:9">
      <c r="D382" s="25"/>
      <c r="E382" s="1"/>
      <c r="F382" s="1"/>
      <c r="G382" s="74"/>
      <c r="H382" s="74"/>
      <c r="I382" s="95"/>
    </row>
    <row r="383" spans="4:9">
      <c r="D383" s="25"/>
      <c r="E383" s="1"/>
      <c r="F383" s="1"/>
      <c r="G383" s="74"/>
      <c r="H383" s="74"/>
      <c r="I383" s="95"/>
    </row>
    <row r="384" spans="4:9">
      <c r="D384" s="25"/>
      <c r="E384" s="1"/>
      <c r="F384" s="1"/>
      <c r="G384" s="74"/>
      <c r="H384" s="74"/>
      <c r="I384" s="95"/>
    </row>
    <row r="385" spans="4:9">
      <c r="D385" s="25"/>
      <c r="E385" s="1"/>
      <c r="F385" s="1"/>
      <c r="G385" s="74"/>
      <c r="H385" s="74"/>
      <c r="I385" s="95"/>
    </row>
    <row r="386" spans="4:9">
      <c r="D386" s="25"/>
      <c r="E386" s="1"/>
      <c r="F386" s="1"/>
      <c r="G386" s="74"/>
      <c r="H386" s="74"/>
      <c r="I386" s="95"/>
    </row>
    <row r="387" spans="4:9">
      <c r="D387" s="25"/>
      <c r="E387" s="1"/>
      <c r="F387" s="1"/>
      <c r="G387" s="74"/>
      <c r="H387" s="74"/>
      <c r="I387" s="95"/>
    </row>
    <row r="388" spans="4:9">
      <c r="D388" s="25"/>
      <c r="E388" s="1"/>
      <c r="F388" s="1"/>
      <c r="G388" s="74"/>
      <c r="H388" s="74"/>
      <c r="I388" s="95"/>
    </row>
    <row r="389" spans="4:9">
      <c r="D389" s="25"/>
      <c r="E389" s="1"/>
      <c r="F389" s="1"/>
      <c r="G389" s="74"/>
      <c r="H389" s="74"/>
      <c r="I389" s="95"/>
    </row>
    <row r="390" spans="4:9">
      <c r="D390" s="25"/>
      <c r="E390" s="1"/>
      <c r="F390" s="1"/>
      <c r="G390" s="74"/>
      <c r="H390" s="74"/>
      <c r="I390" s="95"/>
    </row>
    <row r="391" spans="4:9">
      <c r="D391" s="25"/>
      <c r="E391" s="1"/>
      <c r="F391" s="1"/>
      <c r="G391" s="74"/>
      <c r="H391" s="74"/>
      <c r="I391" s="95"/>
    </row>
    <row r="392" spans="4:9">
      <c r="D392" s="25"/>
      <c r="E392" s="1"/>
      <c r="F392" s="1"/>
      <c r="G392" s="74"/>
      <c r="H392" s="74"/>
      <c r="I392" s="95"/>
    </row>
    <row r="393" spans="4:9">
      <c r="D393" s="25"/>
      <c r="E393" s="1"/>
      <c r="F393" s="1"/>
      <c r="G393" s="74"/>
      <c r="H393" s="74"/>
      <c r="I393" s="95"/>
    </row>
    <row r="394" spans="4:9">
      <c r="D394" s="25"/>
      <c r="E394" s="1"/>
      <c r="F394" s="1"/>
      <c r="G394" s="74"/>
      <c r="H394" s="74"/>
      <c r="I394" s="95"/>
    </row>
  </sheetData>
  <mergeCells count="94">
    <mergeCell ref="D16:D23"/>
    <mergeCell ref="D3:D15"/>
    <mergeCell ref="E13:E15"/>
    <mergeCell ref="A1:J1"/>
    <mergeCell ref="A3:A185"/>
    <mergeCell ref="E181:E183"/>
    <mergeCell ref="D180:D185"/>
    <mergeCell ref="C180:C185"/>
    <mergeCell ref="B180:B185"/>
    <mergeCell ref="E91:E93"/>
    <mergeCell ref="E141:E151"/>
    <mergeCell ref="E165:E171"/>
    <mergeCell ref="D165:D171"/>
    <mergeCell ref="C165:C179"/>
    <mergeCell ref="B165:B179"/>
    <mergeCell ref="D95:D111"/>
    <mergeCell ref="C95:C135"/>
    <mergeCell ref="E133:E134"/>
    <mergeCell ref="D112:D135"/>
    <mergeCell ref="B95:B139"/>
    <mergeCell ref="F165:F168"/>
    <mergeCell ref="F163:F164"/>
    <mergeCell ref="E163:E164"/>
    <mergeCell ref="D163:D164"/>
    <mergeCell ref="C140:C164"/>
    <mergeCell ref="B140:B164"/>
    <mergeCell ref="F141:F147"/>
    <mergeCell ref="E157:E158"/>
    <mergeCell ref="D140:D162"/>
    <mergeCell ref="D176:D178"/>
    <mergeCell ref="D174:D175"/>
    <mergeCell ref="E174:E175"/>
    <mergeCell ref="E176:E177"/>
    <mergeCell ref="E172:E173"/>
    <mergeCell ref="D172:D173"/>
    <mergeCell ref="F86:F87"/>
    <mergeCell ref="E86:E87"/>
    <mergeCell ref="E82:E85"/>
    <mergeCell ref="E152:E156"/>
    <mergeCell ref="I114:I115"/>
    <mergeCell ref="I116:I131"/>
    <mergeCell ref="I112:I113"/>
    <mergeCell ref="E103:E104"/>
    <mergeCell ref="F95:F100"/>
    <mergeCell ref="F101:F102"/>
    <mergeCell ref="E95:E102"/>
    <mergeCell ref="E112:E131"/>
    <mergeCell ref="F112:F131"/>
    <mergeCell ref="F106:F110"/>
    <mergeCell ref="E106:E111"/>
    <mergeCell ref="F5:F6"/>
    <mergeCell ref="E16:E23"/>
    <mergeCell ref="E24:E28"/>
    <mergeCell ref="E29:E37"/>
    <mergeCell ref="F35:F37"/>
    <mergeCell ref="E10:E11"/>
    <mergeCell ref="E3:E9"/>
    <mergeCell ref="F72:F77"/>
    <mergeCell ref="E72:E77"/>
    <mergeCell ref="E70:E71"/>
    <mergeCell ref="E39:E40"/>
    <mergeCell ref="E41:E43"/>
    <mergeCell ref="E44:E46"/>
    <mergeCell ref="F48:F52"/>
    <mergeCell ref="E48:E52"/>
    <mergeCell ref="C82:C85"/>
    <mergeCell ref="D56:D59"/>
    <mergeCell ref="C56:C61"/>
    <mergeCell ref="D63:D64"/>
    <mergeCell ref="E53:E55"/>
    <mergeCell ref="E57:E59"/>
    <mergeCell ref="E65:E69"/>
    <mergeCell ref="B89:B94"/>
    <mergeCell ref="D86:D88"/>
    <mergeCell ref="C86:C88"/>
    <mergeCell ref="B86:B88"/>
    <mergeCell ref="C89:C94"/>
    <mergeCell ref="D89:D94"/>
    <mergeCell ref="B79:B85"/>
    <mergeCell ref="C72:C78"/>
    <mergeCell ref="D72:D78"/>
    <mergeCell ref="B3:B78"/>
    <mergeCell ref="D38:D40"/>
    <mergeCell ref="D41:D47"/>
    <mergeCell ref="C3:C55"/>
    <mergeCell ref="D24:D28"/>
    <mergeCell ref="D65:D71"/>
    <mergeCell ref="C63:C71"/>
    <mergeCell ref="D29:D37"/>
    <mergeCell ref="D48:D52"/>
    <mergeCell ref="D53:D55"/>
    <mergeCell ref="D82:D85"/>
    <mergeCell ref="D79:D81"/>
    <mergeCell ref="C79:C81"/>
  </mergeCells>
  <phoneticPr fontId="1"/>
  <conditionalFormatting sqref="A2">
    <cfRule type="cellIs" dxfId="1" priority="2" stopIfTrue="1" operator="equal">
      <formula>"NULL"</formula>
    </cfRule>
  </conditionalFormatting>
  <conditionalFormatting sqref="A2">
    <cfRule type="expression" dxfId="0" priority="1" stopIfTrue="1">
      <formula>A2="Unassigned"</formula>
    </cfRule>
  </conditionalFormatting>
  <printOptions gridLines="1"/>
  <pageMargins left="0.31496062992125984" right="0.31496062992125984" top="0.35433070866141736" bottom="0.35433070866141736" header="0.31496062992125984" footer="0.31496062992125984"/>
  <pageSetup paperSize="9" scale="52" fitToHeight="0" orientation="landscape" r:id="rId1"/>
  <headerFooter>
    <oddFooter>&amp;C&amp;22&amp;P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5F9DF3B246C743A2F93710C5CB671B" ma:contentTypeVersion="8" ma:contentTypeDescription="新しいドキュメントを作成します。" ma:contentTypeScope="" ma:versionID="053b914ead4102084743d8c2ab79ca6b">
  <xsd:schema xmlns:xsd="http://www.w3.org/2001/XMLSchema" xmlns:xs="http://www.w3.org/2001/XMLSchema" xmlns:p="http://schemas.microsoft.com/office/2006/metadata/properties" xmlns:ns2="23a8de56-548a-4fed-acc0-53aed9c0d32b" targetNamespace="http://schemas.microsoft.com/office/2006/metadata/properties" ma:root="true" ma:fieldsID="ae56c65786aade0a5e6f049fed6109b7" ns2:_="">
    <xsd:import namespace="23a8de56-548a-4fed-acc0-53aed9c0d3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8de56-548a-4fed-acc0-53aed9c0d3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35113-9DA5-4409-BC01-56BBA367E4F8}"/>
</file>

<file path=customXml/itemProps2.xml><?xml version="1.0" encoding="utf-8"?>
<ds:datastoreItem xmlns:ds="http://schemas.openxmlformats.org/officeDocument/2006/customXml" ds:itemID="{A99391BB-30AF-45E7-9F7A-06C49221F8E3}"/>
</file>

<file path=customXml/itemProps3.xml><?xml version="1.0" encoding="utf-8"?>
<ds:datastoreItem xmlns:ds="http://schemas.openxmlformats.org/officeDocument/2006/customXml" ds:itemID="{2BC5F92B-7DCE-4C60-9888-D49881668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Sekizaki-T</dc:creator>
  <cp:keywords/>
  <dc:description/>
  <cp:lastModifiedBy>松本 晶</cp:lastModifiedBy>
  <cp:revision/>
  <dcterms:created xsi:type="dcterms:W3CDTF">2019-02-20T09:43:50Z</dcterms:created>
  <dcterms:modified xsi:type="dcterms:W3CDTF">2020-08-20T02:56:49Z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0x010100AA5F9DF3B246C743A2F93710C5CB671B</vt:lpwstr>
  </property>
</Properties>
</file>